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1\trim 04\"/>
    </mc:Choice>
  </mc:AlternateContent>
  <xr:revisionPtr revIDLastSave="0" documentId="13_ncr:1_{67FB8485-4608-4145-B3F9-6BF6E4FFC0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Formatos'!$A$7:$AG$52</definedName>
    <definedName name="_xlnm._FilterDatabase" localSheetId="8" hidden="1">Tabla_352953!$A$1:$F$30</definedName>
    <definedName name="_xlnm._FilterDatabase" localSheetId="12" hidden="1">Tabla_352974!$A$3:$F$62</definedName>
    <definedName name="_xlnm._FilterDatabase" localSheetId="14" hidden="1">Tabla_352975!$A$3:$F$65</definedName>
    <definedName name="_xlnm._FilterDatabase" localSheetId="15" hidden="1">Tabla_352979!$A$3:$C$31</definedName>
    <definedName name="Hidden_13">Hidden_1!$A$1:$A$11</definedName>
    <definedName name="Hidden_211">Hidden_2!$A$1:$A$2</definedName>
    <definedName name="hidden2">[1]hidden2!$A$1:$A$2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<sst xmlns="http://schemas.openxmlformats.org/spreadsheetml/2006/main" count="1567" uniqueCount="393">
  <si>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</si>
  <si>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</si>
  <si>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</si>
  <si>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</si>
  <si>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</si>
  <si>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</si>
  <si>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</si>
  <si>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</si>
  <si>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</si>
  <si>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</si>
  <si>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</si>
  <si>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</si>
  <si>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</si>
  <si>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</si>
  <si>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</si>
  <si>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</si>
  <si>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</si>
  <si>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</si>
  <si>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</si>
  <si>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</si>
  <si>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</si>
  <si>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</si>
  <si>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</si>
  <si>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</si>
  <si>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</si>
  <si>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</si>
  <si>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</si>
  <si>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</si>
  <si>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</si>
  <si>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</si>
  <si>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</si>
  <si>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</si>
  <si>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</si>
  <si>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</si>
  <si>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</si>
  <si>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</si>
  <si>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</si>
  <si>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</si>
  <si>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</si>
  <si>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</si>
  <si>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</si>
  <si>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</si>
  <si>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</si>
  <si>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</si>
  <si>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</si>
  <si>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</si>
  <si>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</si>
  <si>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</si>
  <si>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</si>
  <si>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</si>
  <si>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</si>
  <si>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</si>
  <si>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</si>
  <si>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</si>
  <si>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</si>
  <si>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</si>
  <si>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</si>
  <si>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</si>
  <si>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</si>
  <si>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</si>
  <si>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</si>
  <si>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</si>
  <si>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</si>
  <si>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</si>
  <si>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</si>
  <si>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</si>
  <si>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</si>
  <si>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</si>
  <si>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</si>
  <si>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</si>
  <si>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</si>
  <si>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</si>
  <si>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</si>
  <si>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</si>
  <si>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</si>
  <si>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</si>
  <si>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</si>
  <si>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</si>
  <si>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</si>
  <si>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</si>
  <si>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</si>
  <si>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</si>
  <si>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</si>
  <si>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</si>
  <si>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</si>
  <si>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</si>
  <si>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</si>
  <si>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</si>
  <si>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</si>
  <si>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</si>
  <si>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</si>
  <si>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</si>
  <si>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</si>
  <si>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</si>
  <si>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</si>
  <si>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</si>
  <si>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</si>
  <si>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</si>
  <si>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</si>
  <si>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</si>
  <si>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</si>
  <si>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</si>
  <si>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</si>
  <si>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</si>
  <si>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</si>
  <si>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</si>
  <si>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</si>
  <si>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</si>
  <si>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</si>
  <si>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</si>
  <si>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</si>
  <si>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</si>
  <si>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</si>
  <si>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</si>
  <si>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</si>
  <si>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</si>
  <si>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</si>
  <si>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</si>
  <si>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</si>
  <si>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</si>
  <si>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</si>
  <si>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</si>
  <si>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</si>
  <si>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</si>
  <si>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</si>
  <si>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</si>
  <si>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</si>
  <si>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</si>
  <si>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</si>
  <si>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</si>
  <si>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</si>
  <si>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</si>
  <si>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</si>
  <si>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</si>
  <si>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</si>
  <si>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</si>
  <si>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</si>
  <si>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</si>
  <si>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</si>
  <si>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</si>
  <si>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</si>
  <si>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</si>
  <si>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</si>
  <si>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</si>
  <si>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</si>
  <si>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</si>
  <si>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</si>
  <si>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</si>
  <si>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</si>
  <si>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</si>
  <si>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</si>
  <si>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</si>
  <si>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</si>
  <si>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</si>
  <si>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</si>
  <si>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</si>
  <si>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</si>
  <si>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</si>
  <si>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</si>
  <si>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</si>
  <si>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</si>
  <si>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</si>
  <si>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</si>
  <si>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</si>
  <si>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</si>
  <si>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</si>
  <si>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</si>
  <si>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</si>
  <si>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</si>
  <si>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</si>
  <si>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</si>
  <si>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</si>
  <si>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</si>
  <si>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</si>
  <si>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</si>
  <si>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</si>
  <si>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</si>
  <si>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</si>
  <si>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</si>
  <si>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</si>
  <si>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</si>
  <si>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</si>
  <si>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</si>
  <si>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</si>
  <si>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</si>
  <si>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</si>
  <si>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</si>
  <si>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</si>
  <si>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</si>
  <si>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</si>
  <si>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</si>
  <si>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</si>
  <si>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</si>
  <si>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</si>
  <si>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</si>
  <si>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</si>
  <si>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</si>
  <si>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</si>
  <si>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</si>
  <si>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</si>
  <si>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</si>
  <si>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</si>
  <si>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</si>
  <si>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</si>
  <si>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</si>
  <si>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</si>
  <si>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</si>
  <si>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</si>
  <si>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</si>
  <si>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</si>
  <si>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</si>
  <si>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</si>
  <si>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</si>
  <si>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</si>
  <si>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Secretario de Estado</t>
  </si>
  <si>
    <t xml:space="preserve">Secretario </t>
  </si>
  <si>
    <t xml:space="preserve">Pesos </t>
  </si>
  <si>
    <t>Pesos</t>
  </si>
  <si>
    <t>Coordinación Administrativa</t>
  </si>
  <si>
    <t>Secretario Técncio</t>
  </si>
  <si>
    <t>Secretario Técnico</t>
  </si>
  <si>
    <t>Director</t>
  </si>
  <si>
    <t>Director de Desarrollo Pesquero</t>
  </si>
  <si>
    <t>Dirección de Desarrollo Pesquero</t>
  </si>
  <si>
    <t>Guadalupe Candelario</t>
  </si>
  <si>
    <t xml:space="preserve">Zumarraga </t>
  </si>
  <si>
    <t>Loeza</t>
  </si>
  <si>
    <t>Director de Acuacultura</t>
  </si>
  <si>
    <t>Dirección de Acuacultura</t>
  </si>
  <si>
    <t>Santiago Bernabe</t>
  </si>
  <si>
    <t xml:space="preserve">Ortega </t>
  </si>
  <si>
    <t>Olivares</t>
  </si>
  <si>
    <t>Director de Planeacion Estrategica</t>
  </si>
  <si>
    <t>Dirección de Planeación Estrategica</t>
  </si>
  <si>
    <t>Coordinador Administrativo</t>
  </si>
  <si>
    <t>Director de Inspeccion y Vigilancia</t>
  </si>
  <si>
    <t>Dirección de Inspección y Vigilancia</t>
  </si>
  <si>
    <t>Subdirector</t>
  </si>
  <si>
    <t>Subdirector de Asuntos Juridicos</t>
  </si>
  <si>
    <t>Unidad de Asuntos Juridicos</t>
  </si>
  <si>
    <t xml:space="preserve">Martha Patricia </t>
  </si>
  <si>
    <t>Mendoza</t>
  </si>
  <si>
    <t>Subdirector de Unidad de Informatica y Registro Pesquero</t>
  </si>
  <si>
    <t>Unidad de Informatica y Registro Pesquero</t>
  </si>
  <si>
    <t xml:space="preserve">Gerardo Antonio </t>
  </si>
  <si>
    <t>Fernandez</t>
  </si>
  <si>
    <t>Quijano</t>
  </si>
  <si>
    <t>Eusebio</t>
  </si>
  <si>
    <t>Mateo</t>
  </si>
  <si>
    <t>Ake</t>
  </si>
  <si>
    <t>Subdirector de Acuacultura</t>
  </si>
  <si>
    <t>Gonzalez</t>
  </si>
  <si>
    <t>Antonio</t>
  </si>
  <si>
    <t>Nobles</t>
  </si>
  <si>
    <t>Uc</t>
  </si>
  <si>
    <t>Jefe de Departamento</t>
  </si>
  <si>
    <t>Candelaria del Carmen</t>
  </si>
  <si>
    <t>Fuentes</t>
  </si>
  <si>
    <t>Sansores</t>
  </si>
  <si>
    <t>Luis Enrique</t>
  </si>
  <si>
    <t xml:space="preserve">Calan </t>
  </si>
  <si>
    <t>Ehuan</t>
  </si>
  <si>
    <t>Julia Elidee</t>
  </si>
  <si>
    <t xml:space="preserve">Gonzalez </t>
  </si>
  <si>
    <t>Campos</t>
  </si>
  <si>
    <t xml:space="preserve">Abimael Fabian </t>
  </si>
  <si>
    <t xml:space="preserve">Reda </t>
  </si>
  <si>
    <t>Escamilla</t>
  </si>
  <si>
    <t xml:space="preserve">Edgar  </t>
  </si>
  <si>
    <t>Loreto</t>
  </si>
  <si>
    <t>Pineda</t>
  </si>
  <si>
    <t>Sanchez</t>
  </si>
  <si>
    <t>Analista Especializado</t>
  </si>
  <si>
    <t>Fernando</t>
  </si>
  <si>
    <t>Flores</t>
  </si>
  <si>
    <t>Herrera</t>
  </si>
  <si>
    <t>Jose Antonio</t>
  </si>
  <si>
    <t>Cruz</t>
  </si>
  <si>
    <t>Moreno</t>
  </si>
  <si>
    <t>Analista  Especializado</t>
  </si>
  <si>
    <t>Humberto Jesus</t>
  </si>
  <si>
    <t xml:space="preserve">Canepa </t>
  </si>
  <si>
    <t>Cetina</t>
  </si>
  <si>
    <t>Chofer "B"</t>
  </si>
  <si>
    <t>Oficina del Titular</t>
  </si>
  <si>
    <t>Julio Alejandro</t>
  </si>
  <si>
    <t>Piña</t>
  </si>
  <si>
    <t>Secretaria Ejecutiva "C"</t>
  </si>
  <si>
    <t>Jimenez</t>
  </si>
  <si>
    <t xml:space="preserve">Analista  </t>
  </si>
  <si>
    <t>Claudia Teodorita</t>
  </si>
  <si>
    <t>Cordova</t>
  </si>
  <si>
    <t>Ordaz</t>
  </si>
  <si>
    <t>Analista</t>
  </si>
  <si>
    <t>Martha de los Angeles</t>
  </si>
  <si>
    <t>Canul</t>
  </si>
  <si>
    <t>Diaz</t>
  </si>
  <si>
    <t>Lizbeth Jaqueline</t>
  </si>
  <si>
    <t xml:space="preserve">Dzul </t>
  </si>
  <si>
    <t>Mijangos</t>
  </si>
  <si>
    <t>Roberto Manuel</t>
  </si>
  <si>
    <t xml:space="preserve">Zapata </t>
  </si>
  <si>
    <t>Casanova</t>
  </si>
  <si>
    <t>Secretaria "D"</t>
  </si>
  <si>
    <t>Albina Judith</t>
  </si>
  <si>
    <t>Espadas</t>
  </si>
  <si>
    <t>Chan</t>
  </si>
  <si>
    <t>Auxiliar de Oficina "B"</t>
  </si>
  <si>
    <t>Juana de la Cruz</t>
  </si>
  <si>
    <t>Solis</t>
  </si>
  <si>
    <t>Rodriguez</t>
  </si>
  <si>
    <t>Diana de la Cruz</t>
  </si>
  <si>
    <t>Cantun</t>
  </si>
  <si>
    <t>Poot</t>
  </si>
  <si>
    <t>Auxiliar Administrativo</t>
  </si>
  <si>
    <t xml:space="preserve">Rafael Roman </t>
  </si>
  <si>
    <t>Muñoz</t>
  </si>
  <si>
    <t>Vasconcelos</t>
  </si>
  <si>
    <t>Auxiliar de Servicios Generales</t>
  </si>
  <si>
    <t xml:space="preserve">Eddy </t>
  </si>
  <si>
    <t>Sandoval</t>
  </si>
  <si>
    <t xml:space="preserve">Auxiliar de Oficina </t>
  </si>
  <si>
    <t xml:space="preserve">Sandra Iliana </t>
  </si>
  <si>
    <t>Martinez</t>
  </si>
  <si>
    <t>Recepcionista "C"</t>
  </si>
  <si>
    <t xml:space="preserve">Cindi Vianey </t>
  </si>
  <si>
    <t>Dzul</t>
  </si>
  <si>
    <t>Velador</t>
  </si>
  <si>
    <t xml:space="preserve">Edgar Ramon </t>
  </si>
  <si>
    <t>Aldana</t>
  </si>
  <si>
    <t>Briceño</t>
  </si>
  <si>
    <t>Eliu</t>
  </si>
  <si>
    <t>Gomez</t>
  </si>
  <si>
    <t>Lopez</t>
  </si>
  <si>
    <t>Raul Armando</t>
  </si>
  <si>
    <t>Uribe</t>
  </si>
  <si>
    <t>Haydar</t>
  </si>
  <si>
    <t>13 PRIMA VACACIONAL</t>
  </si>
  <si>
    <t>05 QUINQUENIOS</t>
  </si>
  <si>
    <t>ANUAL</t>
  </si>
  <si>
    <t>PESO MEXICANO</t>
  </si>
  <si>
    <t>14 VALE DE MERCANCIA</t>
  </si>
  <si>
    <t>MENSUAL</t>
  </si>
  <si>
    <t>16-PREVISIÓN SOCIAL MULTIPLE</t>
  </si>
  <si>
    <t>Nalleli Berenice</t>
  </si>
  <si>
    <t>Angel Rafael</t>
  </si>
  <si>
    <t xml:space="preserve">Garcia </t>
  </si>
  <si>
    <t>Emir Noe</t>
  </si>
  <si>
    <t xml:space="preserve">Mora </t>
  </si>
  <si>
    <t>Buenfil</t>
  </si>
  <si>
    <t>Valladares</t>
  </si>
  <si>
    <t>Fernando Guillermo</t>
  </si>
  <si>
    <t>Sarmiento</t>
  </si>
  <si>
    <t>Grissel Berenice</t>
  </si>
  <si>
    <t>Brito</t>
  </si>
  <si>
    <t>06 GRATIFICACIÓN ANUAL</t>
  </si>
  <si>
    <t>Castillo</t>
  </si>
  <si>
    <t>Fabian Arturo</t>
  </si>
  <si>
    <t>Rubi Guadalupe</t>
  </si>
  <si>
    <t>Vera</t>
  </si>
  <si>
    <t>Colorado</t>
  </si>
  <si>
    <t>Pinzon</t>
  </si>
  <si>
    <t>Onesimo</t>
  </si>
  <si>
    <t>Edwar Jesus</t>
  </si>
  <si>
    <t>Ceballos</t>
  </si>
  <si>
    <t>Alejandre</t>
  </si>
  <si>
    <t>SEMESTRAL</t>
  </si>
  <si>
    <t>D1 BONO UTILES ESCOLARES</t>
  </si>
  <si>
    <t>Francisco Javier</t>
  </si>
  <si>
    <t>Maldonado</t>
  </si>
  <si>
    <t xml:space="preserve">Javier Ivan </t>
  </si>
  <si>
    <t>Alonzo</t>
  </si>
  <si>
    <t>Bernal</t>
  </si>
  <si>
    <t>Karla Aracely</t>
  </si>
  <si>
    <t>Santini</t>
  </si>
  <si>
    <t>Ulises Benjamin</t>
  </si>
  <si>
    <t>Duran</t>
  </si>
  <si>
    <t>Vallejos</t>
  </si>
  <si>
    <t>Kenia Karem</t>
  </si>
  <si>
    <t>Aguileta</t>
  </si>
  <si>
    <t>Walter Guadalupe</t>
  </si>
  <si>
    <t>Ferrera</t>
  </si>
  <si>
    <t>Landy del Carmen</t>
  </si>
  <si>
    <t>Saravia</t>
  </si>
  <si>
    <t>Pacheco</t>
  </si>
  <si>
    <t>Director de Asuntos Juridicos</t>
  </si>
  <si>
    <t>C1 FIELES DIFUNTOS</t>
  </si>
  <si>
    <t>Vale de pavo</t>
  </si>
  <si>
    <t>Anual</t>
  </si>
  <si>
    <t>VALE NAVIDEÑO</t>
  </si>
  <si>
    <t>VALE</t>
  </si>
  <si>
    <t>82 CANASTA NAVIDEÑA</t>
  </si>
  <si>
    <t>C5 BONO DE DIA DE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</si>
</sst>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65" fontId="5" fillId="0" borderId="0" xfId="2" applyNumberFormat="1" applyFont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1" fontId="5" fillId="0" borderId="0" xfId="0" applyNumberFormat="1" applyFont="1"/>
    <xf numFmtId="165" fontId="5" fillId="0" borderId="0" xfId="0" applyNumberFormat="1" applyFont="1"/>
    <xf numFmtId="164" fontId="5" fillId="0" borderId="0" xfId="1" applyNumberFormat="1" applyFont="1" applyFill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8_LTAIPEC_Art_74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abSelected="1" topLeftCell="A2" zoomScale="80" zoomScaleNormal="80" workbookViewId="0">
      <selection activeCell="H23" sqref="H23"/>
    </sheetView>
  </sheetViews>
  <sheetFormatPr baseColWidth="10" defaultColWidth="9.140625" defaultRowHeight="15" x14ac:dyDescent="0.25"/>
  <cols>
    <col min="1" max="1" width="8.42578125" customWidth="1"/>
    <col min="2" max="3" width="20.7109375" customWidth="1"/>
    <col min="4" max="4" width="30.7109375" customWidth="1"/>
    <col min="5" max="5" width="20.7109375" customWidth="1"/>
    <col min="6" max="8" width="30.7109375" customWidth="1"/>
    <col min="9" max="12" width="15.7109375" customWidth="1"/>
    <col min="13" max="13" width="20.7109375" customWidth="1"/>
    <col min="14" max="14" width="15.7109375" customWidth="1"/>
    <col min="15" max="15" width="20.7109375" customWidth="1"/>
    <col min="16" max="16" width="15.7109375" customWidth="1"/>
    <col min="17" max="29" width="25.7109375" customWidth="1"/>
    <col min="30" max="30" width="30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75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2.75" x14ac:dyDescent="0.2">
      <c r="A8" s="4">
        <v>2021</v>
      </c>
      <c r="B8" s="5">
        <v>44470</v>
      </c>
      <c r="C8" s="5">
        <v>44561</v>
      </c>
      <c r="D8" s="6" t="s">
        <v>83</v>
      </c>
      <c r="E8" s="18">
        <v>2.2999999999999998</v>
      </c>
      <c r="F8" s="19" t="s">
        <v>214</v>
      </c>
      <c r="G8" s="19" t="s">
        <v>215</v>
      </c>
      <c r="H8" s="19" t="s">
        <v>284</v>
      </c>
      <c r="I8" s="19" t="s">
        <v>334</v>
      </c>
      <c r="J8" s="19" t="s">
        <v>335</v>
      </c>
      <c r="K8" s="19" t="s">
        <v>336</v>
      </c>
      <c r="L8" s="15" t="s">
        <v>94</v>
      </c>
      <c r="M8" s="25">
        <v>82653</v>
      </c>
      <c r="N8" s="19" t="s">
        <v>216</v>
      </c>
      <c r="O8" s="25">
        <v>51642</v>
      </c>
      <c r="P8" s="6" t="s">
        <v>217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4" t="s">
        <v>218</v>
      </c>
      <c r="AE8" s="5">
        <v>44561</v>
      </c>
      <c r="AF8" s="5">
        <v>44566</v>
      </c>
    </row>
    <row r="9" spans="1:33" s="6" customFormat="1" ht="12.75" x14ac:dyDescent="0.2">
      <c r="A9" s="4">
        <v>2021</v>
      </c>
      <c r="B9" s="5">
        <v>44470</v>
      </c>
      <c r="C9" s="5">
        <v>44561</v>
      </c>
      <c r="D9" s="6" t="s">
        <v>83</v>
      </c>
      <c r="E9" s="18">
        <v>4.2</v>
      </c>
      <c r="F9" s="19" t="s">
        <v>219</v>
      </c>
      <c r="G9" s="19" t="s">
        <v>220</v>
      </c>
      <c r="H9" s="19" t="s">
        <v>239</v>
      </c>
      <c r="I9" s="17" t="s">
        <v>240</v>
      </c>
      <c r="J9" s="17" t="s">
        <v>350</v>
      </c>
      <c r="K9" s="17" t="s">
        <v>241</v>
      </c>
      <c r="L9" s="15" t="s">
        <v>93</v>
      </c>
      <c r="M9" s="25">
        <v>37873</v>
      </c>
      <c r="N9" s="19" t="s">
        <v>216</v>
      </c>
      <c r="O9" s="25">
        <v>25758</v>
      </c>
      <c r="P9" s="6" t="s">
        <v>217</v>
      </c>
      <c r="Q9" s="7">
        <v>2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2</v>
      </c>
      <c r="AA9" s="7">
        <v>0</v>
      </c>
      <c r="AB9" s="7">
        <v>0</v>
      </c>
      <c r="AC9" s="7">
        <v>0</v>
      </c>
      <c r="AD9" s="4" t="s">
        <v>218</v>
      </c>
      <c r="AE9" s="5">
        <v>44561</v>
      </c>
      <c r="AF9" s="5">
        <v>44566</v>
      </c>
    </row>
    <row r="10" spans="1:33" s="6" customFormat="1" ht="12.75" x14ac:dyDescent="0.2">
      <c r="A10" s="4">
        <v>2021</v>
      </c>
      <c r="B10" s="5">
        <v>44470</v>
      </c>
      <c r="C10" s="5">
        <v>44561</v>
      </c>
      <c r="D10" s="6" t="s">
        <v>83</v>
      </c>
      <c r="E10" s="18">
        <v>4.2</v>
      </c>
      <c r="F10" s="19" t="s">
        <v>221</v>
      </c>
      <c r="G10" s="19" t="s">
        <v>222</v>
      </c>
      <c r="H10" s="19" t="s">
        <v>223</v>
      </c>
      <c r="I10" s="19" t="s">
        <v>224</v>
      </c>
      <c r="J10" s="19" t="s">
        <v>225</v>
      </c>
      <c r="K10" s="19" t="s">
        <v>226</v>
      </c>
      <c r="L10" s="15" t="s">
        <v>94</v>
      </c>
      <c r="M10" s="25">
        <v>37873</v>
      </c>
      <c r="N10" s="19" t="s">
        <v>216</v>
      </c>
      <c r="O10" s="25">
        <v>25758</v>
      </c>
      <c r="P10" s="6" t="s">
        <v>217</v>
      </c>
      <c r="Q10" s="7">
        <v>3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3</v>
      </c>
      <c r="AA10" s="7">
        <v>0</v>
      </c>
      <c r="AB10" s="7">
        <v>0</v>
      </c>
      <c r="AC10" s="7">
        <v>0</v>
      </c>
      <c r="AD10" s="4" t="s">
        <v>218</v>
      </c>
      <c r="AE10" s="5">
        <v>44561</v>
      </c>
      <c r="AF10" s="5">
        <v>44566</v>
      </c>
    </row>
    <row r="11" spans="1:33" s="6" customFormat="1" ht="12.75" x14ac:dyDescent="0.2">
      <c r="A11" s="4">
        <v>2021</v>
      </c>
      <c r="B11" s="5">
        <v>44470</v>
      </c>
      <c r="C11" s="5">
        <v>44561</v>
      </c>
      <c r="D11" s="6" t="s">
        <v>83</v>
      </c>
      <c r="E11" s="18">
        <v>4.2</v>
      </c>
      <c r="F11" s="19" t="s">
        <v>221</v>
      </c>
      <c r="G11" s="19" t="s">
        <v>227</v>
      </c>
      <c r="H11" s="19" t="s">
        <v>228</v>
      </c>
      <c r="I11" s="19" t="s">
        <v>229</v>
      </c>
      <c r="J11" s="19" t="s">
        <v>230</v>
      </c>
      <c r="K11" s="19" t="s">
        <v>231</v>
      </c>
      <c r="L11" s="15" t="s">
        <v>94</v>
      </c>
      <c r="M11" s="25">
        <v>37873</v>
      </c>
      <c r="N11" s="19" t="s">
        <v>216</v>
      </c>
      <c r="O11" s="25">
        <v>25758</v>
      </c>
      <c r="P11" s="6" t="s">
        <v>217</v>
      </c>
      <c r="Q11" s="7">
        <v>4</v>
      </c>
      <c r="R11" s="7">
        <v>0</v>
      </c>
      <c r="S11" s="7">
        <v>0</v>
      </c>
      <c r="T11" s="7">
        <v>0</v>
      </c>
      <c r="U11" s="7">
        <v>4</v>
      </c>
      <c r="V11" s="7">
        <v>4</v>
      </c>
      <c r="W11" s="7">
        <v>0</v>
      </c>
      <c r="X11" s="7">
        <v>0</v>
      </c>
      <c r="Y11" s="7">
        <v>0</v>
      </c>
      <c r="Z11" s="7">
        <v>4</v>
      </c>
      <c r="AA11" s="7">
        <v>0</v>
      </c>
      <c r="AB11" s="7">
        <v>0</v>
      </c>
      <c r="AC11" s="7">
        <v>0</v>
      </c>
      <c r="AD11" s="4" t="s">
        <v>218</v>
      </c>
      <c r="AE11" s="5">
        <v>44561</v>
      </c>
      <c r="AF11" s="5">
        <v>44566</v>
      </c>
    </row>
    <row r="12" spans="1:33" s="6" customFormat="1" ht="12.75" x14ac:dyDescent="0.2">
      <c r="A12" s="4">
        <v>2021</v>
      </c>
      <c r="B12" s="5">
        <v>44470</v>
      </c>
      <c r="C12" s="5">
        <v>44561</v>
      </c>
      <c r="D12" s="6" t="s">
        <v>83</v>
      </c>
      <c r="E12" s="18">
        <v>4.2</v>
      </c>
      <c r="F12" s="19" t="s">
        <v>221</v>
      </c>
      <c r="G12" s="19" t="s">
        <v>232</v>
      </c>
      <c r="H12" s="19" t="s">
        <v>233</v>
      </c>
      <c r="I12" s="19" t="s">
        <v>347</v>
      </c>
      <c r="J12" s="19" t="s">
        <v>348</v>
      </c>
      <c r="K12" s="19" t="s">
        <v>349</v>
      </c>
      <c r="L12" s="15" t="s">
        <v>94</v>
      </c>
      <c r="M12" s="25">
        <v>37873</v>
      </c>
      <c r="N12" s="19" t="s">
        <v>216</v>
      </c>
      <c r="O12" s="25">
        <v>25758</v>
      </c>
      <c r="P12" s="6" t="s">
        <v>217</v>
      </c>
      <c r="Q12" s="7">
        <v>5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4" t="s">
        <v>218</v>
      </c>
      <c r="AE12" s="5">
        <v>44561</v>
      </c>
      <c r="AF12" s="5">
        <v>44566</v>
      </c>
    </row>
    <row r="13" spans="1:33" s="6" customFormat="1" ht="12.75" x14ac:dyDescent="0.2">
      <c r="A13" s="4">
        <v>2021</v>
      </c>
      <c r="B13" s="5">
        <v>44470</v>
      </c>
      <c r="C13" s="5">
        <v>44561</v>
      </c>
      <c r="D13" s="6" t="s">
        <v>83</v>
      </c>
      <c r="E13" s="18">
        <v>4.2</v>
      </c>
      <c r="F13" s="19" t="s">
        <v>221</v>
      </c>
      <c r="G13" s="19" t="s">
        <v>234</v>
      </c>
      <c r="H13" s="19" t="s">
        <v>218</v>
      </c>
      <c r="I13" s="19" t="s">
        <v>358</v>
      </c>
      <c r="J13" s="19" t="s">
        <v>359</v>
      </c>
      <c r="K13" s="19" t="s">
        <v>360</v>
      </c>
      <c r="L13" s="15" t="s">
        <v>93</v>
      </c>
      <c r="M13" s="25">
        <v>37873</v>
      </c>
      <c r="N13" s="19" t="s">
        <v>216</v>
      </c>
      <c r="O13" s="25">
        <v>25758</v>
      </c>
      <c r="P13" s="6" t="s">
        <v>217</v>
      </c>
      <c r="Q13" s="7">
        <v>6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4" t="s">
        <v>218</v>
      </c>
      <c r="AE13" s="5">
        <v>44561</v>
      </c>
      <c r="AF13" s="5">
        <v>44566</v>
      </c>
    </row>
    <row r="14" spans="1:33" s="6" customFormat="1" ht="12.75" x14ac:dyDescent="0.2">
      <c r="A14" s="4">
        <v>2021</v>
      </c>
      <c r="B14" s="5">
        <v>44470</v>
      </c>
      <c r="C14" s="5">
        <v>44561</v>
      </c>
      <c r="D14" s="6" t="s">
        <v>83</v>
      </c>
      <c r="E14" s="18">
        <v>4.2</v>
      </c>
      <c r="F14" s="19" t="s">
        <v>221</v>
      </c>
      <c r="G14" s="19" t="s">
        <v>235</v>
      </c>
      <c r="H14" s="19" t="s">
        <v>236</v>
      </c>
      <c r="I14" s="19" t="s">
        <v>351</v>
      </c>
      <c r="J14" s="19" t="s">
        <v>278</v>
      </c>
      <c r="K14" s="19" t="s">
        <v>352</v>
      </c>
      <c r="L14" s="15" t="s">
        <v>94</v>
      </c>
      <c r="M14" s="25">
        <v>37873</v>
      </c>
      <c r="N14" s="19" t="s">
        <v>216</v>
      </c>
      <c r="O14" s="25">
        <v>25758</v>
      </c>
      <c r="P14" s="6" t="s">
        <v>217</v>
      </c>
      <c r="Q14" s="7">
        <v>7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4" t="s">
        <v>218</v>
      </c>
      <c r="AE14" s="5">
        <v>44561</v>
      </c>
      <c r="AF14" s="5">
        <v>44566</v>
      </c>
    </row>
    <row r="15" spans="1:33" s="6" customFormat="1" ht="12.75" x14ac:dyDescent="0.2">
      <c r="A15" s="4">
        <v>2021</v>
      </c>
      <c r="B15" s="5">
        <v>44470</v>
      </c>
      <c r="C15" s="5">
        <v>44561</v>
      </c>
      <c r="D15" s="6" t="s">
        <v>83</v>
      </c>
      <c r="E15" s="18">
        <v>5.2</v>
      </c>
      <c r="F15" s="19" t="s">
        <v>237</v>
      </c>
      <c r="G15" s="19" t="s">
        <v>238</v>
      </c>
      <c r="H15" s="19" t="s">
        <v>284</v>
      </c>
      <c r="I15" s="26" t="s">
        <v>357</v>
      </c>
      <c r="J15" s="26" t="s">
        <v>263</v>
      </c>
      <c r="K15" s="26" t="s">
        <v>356</v>
      </c>
      <c r="L15" s="19" t="s">
        <v>94</v>
      </c>
      <c r="M15" s="25">
        <v>25811</v>
      </c>
      <c r="N15" s="19" t="s">
        <v>216</v>
      </c>
      <c r="O15" s="25">
        <v>18466</v>
      </c>
      <c r="P15" s="6" t="s">
        <v>217</v>
      </c>
      <c r="Q15" s="7">
        <v>8</v>
      </c>
      <c r="R15" s="7">
        <v>0</v>
      </c>
      <c r="S15" s="7">
        <v>0</v>
      </c>
      <c r="T15" s="7">
        <v>0</v>
      </c>
      <c r="U15" s="7">
        <v>0</v>
      </c>
      <c r="V15" s="7">
        <v>8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4" t="s">
        <v>218</v>
      </c>
      <c r="AE15" s="5">
        <v>44561</v>
      </c>
      <c r="AF15" s="5">
        <v>44566</v>
      </c>
    </row>
    <row r="16" spans="1:33" s="6" customFormat="1" ht="12.75" x14ac:dyDescent="0.2">
      <c r="A16" s="4">
        <v>2021</v>
      </c>
      <c r="B16" s="5">
        <v>44470</v>
      </c>
      <c r="C16" s="5">
        <v>44561</v>
      </c>
      <c r="D16" s="6" t="s">
        <v>83</v>
      </c>
      <c r="E16" s="18">
        <v>5.2</v>
      </c>
      <c r="F16" s="19" t="s">
        <v>237</v>
      </c>
      <c r="G16" s="19" t="s">
        <v>242</v>
      </c>
      <c r="H16" s="19" t="s">
        <v>243</v>
      </c>
      <c r="I16" s="19" t="s">
        <v>244</v>
      </c>
      <c r="J16" s="19" t="s">
        <v>245</v>
      </c>
      <c r="K16" s="19" t="s">
        <v>246</v>
      </c>
      <c r="L16" s="15" t="s">
        <v>94</v>
      </c>
      <c r="M16" s="25">
        <v>25811</v>
      </c>
      <c r="N16" s="19" t="s">
        <v>216</v>
      </c>
      <c r="O16" s="25">
        <v>18466</v>
      </c>
      <c r="P16" s="6" t="s">
        <v>217</v>
      </c>
      <c r="Q16" s="7">
        <v>9</v>
      </c>
      <c r="R16" s="7">
        <v>0</v>
      </c>
      <c r="S16" s="7">
        <v>0</v>
      </c>
      <c r="T16" s="7">
        <v>0</v>
      </c>
      <c r="U16" s="7">
        <v>9</v>
      </c>
      <c r="V16" s="7">
        <v>9</v>
      </c>
      <c r="W16" s="7">
        <v>0</v>
      </c>
      <c r="X16" s="7">
        <v>0</v>
      </c>
      <c r="Y16" s="7">
        <v>0</v>
      </c>
      <c r="Z16" s="7">
        <v>9</v>
      </c>
      <c r="AA16" s="7">
        <v>0</v>
      </c>
      <c r="AB16" s="7">
        <v>0</v>
      </c>
      <c r="AC16" s="7">
        <v>9</v>
      </c>
      <c r="AD16" s="4" t="s">
        <v>218</v>
      </c>
      <c r="AE16" s="5">
        <v>44561</v>
      </c>
      <c r="AF16" s="5">
        <v>44566</v>
      </c>
    </row>
    <row r="17" spans="1:32" s="6" customFormat="1" ht="12.75" x14ac:dyDescent="0.2">
      <c r="A17" s="4">
        <v>2021</v>
      </c>
      <c r="B17" s="5">
        <v>44470</v>
      </c>
      <c r="C17" s="5">
        <v>44561</v>
      </c>
      <c r="D17" s="6" t="s">
        <v>83</v>
      </c>
      <c r="E17" s="18">
        <v>5.2</v>
      </c>
      <c r="F17" s="19" t="s">
        <v>237</v>
      </c>
      <c r="G17" s="19" t="s">
        <v>237</v>
      </c>
      <c r="H17" s="19" t="s">
        <v>218</v>
      </c>
      <c r="I17" s="19" t="s">
        <v>247</v>
      </c>
      <c r="J17" s="19" t="s">
        <v>248</v>
      </c>
      <c r="K17" s="19" t="s">
        <v>249</v>
      </c>
      <c r="L17" s="15" t="s">
        <v>94</v>
      </c>
      <c r="M17" s="25">
        <v>25811</v>
      </c>
      <c r="N17" s="19" t="s">
        <v>216</v>
      </c>
      <c r="O17" s="25">
        <v>18466</v>
      </c>
      <c r="P17" s="6" t="s">
        <v>217</v>
      </c>
      <c r="Q17" s="7">
        <v>10</v>
      </c>
      <c r="R17" s="7">
        <v>0</v>
      </c>
      <c r="S17" s="7">
        <v>0</v>
      </c>
      <c r="T17" s="7">
        <v>0</v>
      </c>
      <c r="U17" s="7">
        <v>10</v>
      </c>
      <c r="V17" s="7">
        <v>10</v>
      </c>
      <c r="W17" s="7">
        <v>0</v>
      </c>
      <c r="X17" s="7">
        <v>0</v>
      </c>
      <c r="Y17" s="7">
        <v>0</v>
      </c>
      <c r="Z17" s="7">
        <v>10</v>
      </c>
      <c r="AA17" s="7">
        <v>0</v>
      </c>
      <c r="AB17" s="7">
        <v>0</v>
      </c>
      <c r="AC17" s="7">
        <v>10</v>
      </c>
      <c r="AD17" s="4" t="s">
        <v>218</v>
      </c>
      <c r="AE17" s="5">
        <v>44561</v>
      </c>
      <c r="AF17" s="5">
        <v>44566</v>
      </c>
    </row>
    <row r="18" spans="1:32" s="21" customFormat="1" x14ac:dyDescent="0.25">
      <c r="A18" s="4">
        <v>2021</v>
      </c>
      <c r="B18" s="5">
        <v>44470</v>
      </c>
      <c r="C18" s="5">
        <v>44561</v>
      </c>
      <c r="D18" s="6" t="s">
        <v>83</v>
      </c>
      <c r="E18" s="18">
        <v>5.2</v>
      </c>
      <c r="F18" s="19" t="s">
        <v>237</v>
      </c>
      <c r="G18" s="19" t="s">
        <v>237</v>
      </c>
      <c r="H18" s="19" t="s">
        <v>284</v>
      </c>
      <c r="I18" s="19" t="s">
        <v>345</v>
      </c>
      <c r="J18" s="19" t="s">
        <v>346</v>
      </c>
      <c r="K18" s="19" t="s">
        <v>264</v>
      </c>
      <c r="L18" s="15" t="s">
        <v>94</v>
      </c>
      <c r="M18" s="25">
        <v>25811</v>
      </c>
      <c r="N18" s="19" t="s">
        <v>216</v>
      </c>
      <c r="O18" s="25">
        <v>18466</v>
      </c>
      <c r="P18" s="6" t="s">
        <v>217</v>
      </c>
      <c r="Q18" s="7">
        <v>11</v>
      </c>
      <c r="R18" s="7">
        <v>0</v>
      </c>
      <c r="S18" s="7">
        <v>0</v>
      </c>
      <c r="T18" s="7">
        <v>0</v>
      </c>
      <c r="U18" s="7">
        <v>11</v>
      </c>
      <c r="V18" s="7">
        <v>11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11</v>
      </c>
      <c r="AD18" s="4" t="s">
        <v>218</v>
      </c>
      <c r="AE18" s="5">
        <v>44561</v>
      </c>
      <c r="AF18" s="5">
        <v>44566</v>
      </c>
    </row>
    <row r="19" spans="1:32" s="21" customFormat="1" x14ac:dyDescent="0.25">
      <c r="A19" s="4">
        <v>2021</v>
      </c>
      <c r="B19" s="5">
        <v>44470</v>
      </c>
      <c r="C19" s="5">
        <v>44561</v>
      </c>
      <c r="D19" s="6" t="s">
        <v>83</v>
      </c>
      <c r="E19" s="18">
        <v>5.2</v>
      </c>
      <c r="F19" s="19" t="s">
        <v>237</v>
      </c>
      <c r="G19" s="19" t="s">
        <v>237</v>
      </c>
      <c r="H19" s="19" t="s">
        <v>218</v>
      </c>
      <c r="I19" s="17" t="s">
        <v>353</v>
      </c>
      <c r="J19" s="17" t="s">
        <v>296</v>
      </c>
      <c r="K19" s="17" t="s">
        <v>354</v>
      </c>
      <c r="L19" s="15" t="s">
        <v>93</v>
      </c>
      <c r="M19" s="25">
        <v>25811</v>
      </c>
      <c r="N19" s="19" t="s">
        <v>216</v>
      </c>
      <c r="O19" s="25">
        <v>18466</v>
      </c>
      <c r="P19" s="6" t="s">
        <v>217</v>
      </c>
      <c r="Q19" s="7">
        <v>12</v>
      </c>
      <c r="R19" s="7">
        <v>0</v>
      </c>
      <c r="S19" s="7">
        <v>0</v>
      </c>
      <c r="T19" s="7">
        <v>0</v>
      </c>
      <c r="U19" s="7">
        <v>12</v>
      </c>
      <c r="V19" s="7">
        <v>12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12</v>
      </c>
      <c r="AD19" s="4" t="s">
        <v>218</v>
      </c>
      <c r="AE19" s="5">
        <v>44561</v>
      </c>
      <c r="AF19" s="5">
        <v>44566</v>
      </c>
    </row>
    <row r="20" spans="1:32" s="6" customFormat="1" ht="12.75" x14ac:dyDescent="0.2">
      <c r="A20" s="4">
        <v>2021</v>
      </c>
      <c r="B20" s="5">
        <v>44470</v>
      </c>
      <c r="C20" s="5">
        <v>44561</v>
      </c>
      <c r="D20" s="6" t="s">
        <v>83</v>
      </c>
      <c r="E20" s="18">
        <v>5.0999999999999996</v>
      </c>
      <c r="F20" s="19" t="s">
        <v>237</v>
      </c>
      <c r="G20" s="19" t="s">
        <v>250</v>
      </c>
      <c r="H20" s="19" t="s">
        <v>228</v>
      </c>
      <c r="I20" s="19" t="s">
        <v>252</v>
      </c>
      <c r="J20" s="19" t="s">
        <v>253</v>
      </c>
      <c r="K20" s="19" t="s">
        <v>254</v>
      </c>
      <c r="L20" s="15" t="s">
        <v>94</v>
      </c>
      <c r="M20" s="25">
        <v>19865</v>
      </c>
      <c r="N20" s="19" t="s">
        <v>216</v>
      </c>
      <c r="O20" s="25">
        <v>14713</v>
      </c>
      <c r="P20" s="6" t="s">
        <v>217</v>
      </c>
      <c r="Q20" s="7">
        <v>13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13</v>
      </c>
      <c r="AA20" s="7">
        <v>0</v>
      </c>
      <c r="AB20" s="7">
        <v>0</v>
      </c>
      <c r="AC20" s="7">
        <v>13</v>
      </c>
      <c r="AD20" s="4" t="s">
        <v>218</v>
      </c>
      <c r="AE20" s="5">
        <v>44561</v>
      </c>
      <c r="AF20" s="5">
        <v>44566</v>
      </c>
    </row>
    <row r="21" spans="1:32" s="6" customFormat="1" ht="12.75" x14ac:dyDescent="0.2">
      <c r="A21" s="4">
        <v>2021</v>
      </c>
      <c r="B21" s="5">
        <v>44470</v>
      </c>
      <c r="C21" s="5">
        <v>44561</v>
      </c>
      <c r="D21" s="6" t="s">
        <v>83</v>
      </c>
      <c r="E21" s="18">
        <v>7.2</v>
      </c>
      <c r="F21" s="19" t="s">
        <v>255</v>
      </c>
      <c r="G21" s="19" t="s">
        <v>255</v>
      </c>
      <c r="H21" s="19" t="s">
        <v>223</v>
      </c>
      <c r="I21" s="19" t="s">
        <v>256</v>
      </c>
      <c r="J21" s="19" t="s">
        <v>257</v>
      </c>
      <c r="K21" s="19" t="s">
        <v>258</v>
      </c>
      <c r="L21" s="15" t="s">
        <v>93</v>
      </c>
      <c r="M21" s="25">
        <v>15120</v>
      </c>
      <c r="N21" s="19" t="s">
        <v>216</v>
      </c>
      <c r="O21" s="25">
        <v>11674</v>
      </c>
      <c r="P21" s="6" t="s">
        <v>217</v>
      </c>
      <c r="Q21" s="7">
        <v>14</v>
      </c>
      <c r="R21" s="7">
        <v>0</v>
      </c>
      <c r="S21" s="7">
        <v>0</v>
      </c>
      <c r="T21" s="7">
        <v>0</v>
      </c>
      <c r="U21" s="7">
        <v>14</v>
      </c>
      <c r="V21" s="7">
        <v>14</v>
      </c>
      <c r="W21" s="7">
        <v>0</v>
      </c>
      <c r="X21" s="7">
        <v>0</v>
      </c>
      <c r="Y21" s="7">
        <v>0</v>
      </c>
      <c r="Z21" s="7">
        <v>14</v>
      </c>
      <c r="AA21" s="7">
        <v>0</v>
      </c>
      <c r="AB21" s="7">
        <v>0</v>
      </c>
      <c r="AC21" s="7">
        <v>14</v>
      </c>
      <c r="AD21" s="4" t="s">
        <v>218</v>
      </c>
      <c r="AE21" s="5">
        <v>44561</v>
      </c>
      <c r="AF21" s="5">
        <v>44566</v>
      </c>
    </row>
    <row r="22" spans="1:32" s="6" customFormat="1" ht="12.75" x14ac:dyDescent="0.2">
      <c r="A22" s="4">
        <v>2021</v>
      </c>
      <c r="B22" s="5">
        <v>44470</v>
      </c>
      <c r="C22" s="5">
        <v>44561</v>
      </c>
      <c r="D22" s="6" t="s">
        <v>83</v>
      </c>
      <c r="E22" s="18">
        <v>7.2</v>
      </c>
      <c r="F22" s="19" t="s">
        <v>255</v>
      </c>
      <c r="G22" s="19" t="s">
        <v>255</v>
      </c>
      <c r="H22" s="19" t="s">
        <v>228</v>
      </c>
      <c r="I22" s="19" t="s">
        <v>259</v>
      </c>
      <c r="J22" s="19" t="s">
        <v>260</v>
      </c>
      <c r="K22" s="19" t="s">
        <v>261</v>
      </c>
      <c r="L22" s="15" t="s">
        <v>94</v>
      </c>
      <c r="M22" s="25">
        <v>15120</v>
      </c>
      <c r="N22" s="19" t="s">
        <v>216</v>
      </c>
      <c r="O22" s="25">
        <v>11674</v>
      </c>
      <c r="P22" s="6" t="s">
        <v>217</v>
      </c>
      <c r="Q22" s="7">
        <v>15</v>
      </c>
      <c r="R22" s="7">
        <v>0</v>
      </c>
      <c r="S22" s="7">
        <v>0</v>
      </c>
      <c r="T22" s="7">
        <v>0</v>
      </c>
      <c r="U22" s="7">
        <v>15</v>
      </c>
      <c r="V22" s="7">
        <v>15</v>
      </c>
      <c r="W22" s="7">
        <v>0</v>
      </c>
      <c r="X22" s="7">
        <v>0</v>
      </c>
      <c r="Y22" s="7">
        <v>0</v>
      </c>
      <c r="Z22" s="7">
        <v>15</v>
      </c>
      <c r="AA22" s="7">
        <v>0</v>
      </c>
      <c r="AB22" s="7">
        <v>0</v>
      </c>
      <c r="AC22" s="7">
        <v>15</v>
      </c>
      <c r="AD22" s="4" t="s">
        <v>218</v>
      </c>
      <c r="AE22" s="5">
        <v>44561</v>
      </c>
      <c r="AF22" s="5">
        <v>44566</v>
      </c>
    </row>
    <row r="23" spans="1:32" s="6" customFormat="1" ht="12.75" x14ac:dyDescent="0.2">
      <c r="A23" s="4">
        <v>2021</v>
      </c>
      <c r="B23" s="5">
        <v>44470</v>
      </c>
      <c r="C23" s="5">
        <v>44561</v>
      </c>
      <c r="D23" s="6" t="s">
        <v>83</v>
      </c>
      <c r="E23" s="18">
        <v>7.1</v>
      </c>
      <c r="F23" s="19" t="s">
        <v>255</v>
      </c>
      <c r="G23" s="19" t="s">
        <v>255</v>
      </c>
      <c r="H23" s="19" t="s">
        <v>233</v>
      </c>
      <c r="I23" s="19" t="s">
        <v>262</v>
      </c>
      <c r="J23" s="19" t="s">
        <v>263</v>
      </c>
      <c r="K23" s="19" t="s">
        <v>264</v>
      </c>
      <c r="L23" s="15" t="s">
        <v>93</v>
      </c>
      <c r="M23" s="25">
        <v>14133</v>
      </c>
      <c r="N23" s="19" t="s">
        <v>216</v>
      </c>
      <c r="O23" s="25">
        <v>11041</v>
      </c>
      <c r="P23" s="6" t="s">
        <v>217</v>
      </c>
      <c r="Q23" s="7">
        <v>16</v>
      </c>
      <c r="R23" s="7">
        <v>0</v>
      </c>
      <c r="S23" s="7">
        <v>0</v>
      </c>
      <c r="T23" s="7">
        <v>0</v>
      </c>
      <c r="U23" s="7">
        <v>16</v>
      </c>
      <c r="V23" s="7">
        <v>16</v>
      </c>
      <c r="W23" s="7">
        <v>0</v>
      </c>
      <c r="X23" s="7">
        <v>0</v>
      </c>
      <c r="Y23" s="7">
        <v>0</v>
      </c>
      <c r="Z23" s="7">
        <v>16</v>
      </c>
      <c r="AA23" s="7">
        <v>0</v>
      </c>
      <c r="AB23" s="7">
        <v>0</v>
      </c>
      <c r="AC23" s="7">
        <v>16</v>
      </c>
      <c r="AD23" s="4" t="s">
        <v>218</v>
      </c>
      <c r="AE23" s="5">
        <v>44561</v>
      </c>
      <c r="AF23" s="5">
        <v>44566</v>
      </c>
    </row>
    <row r="24" spans="1:32" s="6" customFormat="1" ht="12.75" x14ac:dyDescent="0.2">
      <c r="A24" s="4">
        <v>2021</v>
      </c>
      <c r="B24" s="5">
        <v>44470</v>
      </c>
      <c r="C24" s="5">
        <v>44561</v>
      </c>
      <c r="D24" s="6" t="s">
        <v>83</v>
      </c>
      <c r="E24" s="18">
        <v>7.1</v>
      </c>
      <c r="F24" s="19" t="s">
        <v>255</v>
      </c>
      <c r="G24" s="19" t="s">
        <v>255</v>
      </c>
      <c r="H24" s="19" t="s">
        <v>228</v>
      </c>
      <c r="I24" s="19" t="s">
        <v>265</v>
      </c>
      <c r="J24" s="19" t="s">
        <v>266</v>
      </c>
      <c r="K24" s="19" t="s">
        <v>267</v>
      </c>
      <c r="L24" s="19" t="s">
        <v>94</v>
      </c>
      <c r="M24" s="25">
        <v>14133</v>
      </c>
      <c r="N24" s="19" t="s">
        <v>216</v>
      </c>
      <c r="O24" s="25">
        <v>11041</v>
      </c>
      <c r="P24" s="6" t="s">
        <v>217</v>
      </c>
      <c r="Q24" s="7">
        <v>17</v>
      </c>
      <c r="R24" s="7">
        <v>0</v>
      </c>
      <c r="S24" s="7">
        <v>0</v>
      </c>
      <c r="T24" s="7">
        <v>0</v>
      </c>
      <c r="U24" s="7">
        <v>17</v>
      </c>
      <c r="V24" s="7">
        <v>17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17</v>
      </c>
      <c r="AD24" s="4" t="s">
        <v>218</v>
      </c>
      <c r="AE24" s="5">
        <v>44561</v>
      </c>
      <c r="AF24" s="5">
        <v>44566</v>
      </c>
    </row>
    <row r="25" spans="1:32" s="6" customFormat="1" ht="12.75" x14ac:dyDescent="0.2">
      <c r="A25" s="4">
        <v>2021</v>
      </c>
      <c r="B25" s="5">
        <v>44470</v>
      </c>
      <c r="C25" s="5">
        <v>44561</v>
      </c>
      <c r="D25" s="6" t="s">
        <v>83</v>
      </c>
      <c r="E25" s="18">
        <v>7.1</v>
      </c>
      <c r="F25" s="19" t="s">
        <v>255</v>
      </c>
      <c r="G25" s="19" t="s">
        <v>255</v>
      </c>
      <c r="H25" s="19" t="s">
        <v>218</v>
      </c>
      <c r="I25" s="19" t="s">
        <v>268</v>
      </c>
      <c r="J25" s="19" t="s">
        <v>269</v>
      </c>
      <c r="K25" s="19" t="s">
        <v>270</v>
      </c>
      <c r="L25" s="15" t="s">
        <v>94</v>
      </c>
      <c r="M25" s="25">
        <v>14133</v>
      </c>
      <c r="N25" s="19" t="s">
        <v>216</v>
      </c>
      <c r="O25" s="25">
        <v>11041</v>
      </c>
      <c r="P25" s="6" t="s">
        <v>217</v>
      </c>
      <c r="Q25" s="7">
        <v>18</v>
      </c>
      <c r="R25" s="7">
        <v>0</v>
      </c>
      <c r="S25" s="7">
        <v>0</v>
      </c>
      <c r="T25" s="7">
        <v>0</v>
      </c>
      <c r="U25" s="7">
        <v>18</v>
      </c>
      <c r="V25" s="7">
        <v>18</v>
      </c>
      <c r="W25" s="7">
        <v>0</v>
      </c>
      <c r="X25" s="7">
        <v>0</v>
      </c>
      <c r="Y25" s="7">
        <v>0</v>
      </c>
      <c r="Z25" s="7">
        <v>18</v>
      </c>
      <c r="AA25" s="7">
        <v>0</v>
      </c>
      <c r="AB25" s="7">
        <v>0</v>
      </c>
      <c r="AC25" s="7">
        <v>18</v>
      </c>
      <c r="AD25" s="4" t="s">
        <v>218</v>
      </c>
      <c r="AE25" s="5">
        <v>44561</v>
      </c>
      <c r="AF25" s="5">
        <v>44566</v>
      </c>
    </row>
    <row r="26" spans="1:32" s="6" customFormat="1" ht="12.75" x14ac:dyDescent="0.2">
      <c r="A26" s="4">
        <v>2021</v>
      </c>
      <c r="B26" s="5">
        <v>44470</v>
      </c>
      <c r="C26" s="5">
        <v>44561</v>
      </c>
      <c r="D26" s="6" t="s">
        <v>83</v>
      </c>
      <c r="E26" s="7">
        <v>7.1</v>
      </c>
      <c r="F26" s="3" t="s">
        <v>255</v>
      </c>
      <c r="G26" s="3" t="s">
        <v>255</v>
      </c>
      <c r="H26" s="3" t="s">
        <v>223</v>
      </c>
      <c r="I26" s="19" t="s">
        <v>285</v>
      </c>
      <c r="J26" s="19" t="s">
        <v>254</v>
      </c>
      <c r="K26" s="19" t="s">
        <v>286</v>
      </c>
      <c r="L26" s="15" t="s">
        <v>94</v>
      </c>
      <c r="M26" s="25">
        <v>14133</v>
      </c>
      <c r="N26" s="19" t="s">
        <v>216</v>
      </c>
      <c r="O26" s="25">
        <v>11041</v>
      </c>
      <c r="P26" s="6" t="s">
        <v>217</v>
      </c>
      <c r="Q26" s="7">
        <v>19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19</v>
      </c>
      <c r="AA26" s="7">
        <v>0</v>
      </c>
      <c r="AB26" s="7">
        <v>0</v>
      </c>
      <c r="AC26" s="7">
        <v>19</v>
      </c>
      <c r="AD26" s="4" t="s">
        <v>218</v>
      </c>
      <c r="AE26" s="5">
        <v>44561</v>
      </c>
      <c r="AF26" s="5">
        <v>44566</v>
      </c>
    </row>
    <row r="27" spans="1:32" s="6" customFormat="1" ht="12.75" x14ac:dyDescent="0.2">
      <c r="A27" s="4">
        <v>2021</v>
      </c>
      <c r="B27" s="5">
        <v>44470</v>
      </c>
      <c r="C27" s="5">
        <v>44561</v>
      </c>
      <c r="D27" s="6" t="s">
        <v>83</v>
      </c>
      <c r="E27" s="18">
        <v>8.1</v>
      </c>
      <c r="F27" s="19" t="s">
        <v>272</v>
      </c>
      <c r="G27" s="19" t="s">
        <v>272</v>
      </c>
      <c r="H27" s="19" t="s">
        <v>223</v>
      </c>
      <c r="I27" s="19" t="s">
        <v>273</v>
      </c>
      <c r="J27" s="19" t="s">
        <v>274</v>
      </c>
      <c r="K27" s="19" t="s">
        <v>275</v>
      </c>
      <c r="L27" s="15" t="s">
        <v>94</v>
      </c>
      <c r="M27" s="25">
        <v>13667</v>
      </c>
      <c r="N27" s="19" t="s">
        <v>216</v>
      </c>
      <c r="O27" s="25">
        <v>10620</v>
      </c>
      <c r="P27" s="6" t="s">
        <v>217</v>
      </c>
      <c r="Q27" s="7">
        <v>20</v>
      </c>
      <c r="R27" s="7">
        <v>0</v>
      </c>
      <c r="S27" s="7">
        <v>0</v>
      </c>
      <c r="T27" s="7">
        <v>0</v>
      </c>
      <c r="U27" s="7">
        <v>20</v>
      </c>
      <c r="V27" s="7">
        <v>20</v>
      </c>
      <c r="W27" s="7">
        <v>0</v>
      </c>
      <c r="X27" s="7">
        <v>0</v>
      </c>
      <c r="Y27" s="7">
        <v>0</v>
      </c>
      <c r="Z27" s="7">
        <v>20</v>
      </c>
      <c r="AA27" s="7">
        <v>0</v>
      </c>
      <c r="AB27" s="7">
        <v>20</v>
      </c>
      <c r="AC27" s="7">
        <v>20</v>
      </c>
      <c r="AD27" s="4" t="s">
        <v>218</v>
      </c>
      <c r="AE27" s="5">
        <v>44561</v>
      </c>
      <c r="AF27" s="5">
        <v>44566</v>
      </c>
    </row>
    <row r="28" spans="1:32" s="6" customFormat="1" ht="12.75" x14ac:dyDescent="0.2">
      <c r="A28" s="4">
        <v>2021</v>
      </c>
      <c r="B28" s="5">
        <v>44470</v>
      </c>
      <c r="C28" s="5">
        <v>44561</v>
      </c>
      <c r="D28" s="6" t="s">
        <v>83</v>
      </c>
      <c r="E28" s="18">
        <v>8.1</v>
      </c>
      <c r="F28" s="19" t="s">
        <v>272</v>
      </c>
      <c r="G28" s="19" t="s">
        <v>272</v>
      </c>
      <c r="H28" s="19" t="s">
        <v>236</v>
      </c>
      <c r="I28" s="19" t="s">
        <v>276</v>
      </c>
      <c r="J28" s="19" t="s">
        <v>277</v>
      </c>
      <c r="K28" s="19" t="s">
        <v>278</v>
      </c>
      <c r="L28" s="15" t="s">
        <v>94</v>
      </c>
      <c r="M28" s="25">
        <v>13667</v>
      </c>
      <c r="N28" s="19" t="s">
        <v>216</v>
      </c>
      <c r="O28" s="25">
        <v>10620</v>
      </c>
      <c r="P28" s="6" t="s">
        <v>217</v>
      </c>
      <c r="Q28" s="7">
        <v>21</v>
      </c>
      <c r="R28" s="7">
        <v>0</v>
      </c>
      <c r="S28" s="7">
        <v>0</v>
      </c>
      <c r="T28" s="7">
        <v>0</v>
      </c>
      <c r="U28" s="7">
        <v>21</v>
      </c>
      <c r="V28" s="7">
        <v>21</v>
      </c>
      <c r="W28" s="7">
        <v>0</v>
      </c>
      <c r="X28" s="7">
        <v>0</v>
      </c>
      <c r="Y28" s="7">
        <v>0</v>
      </c>
      <c r="Z28" s="7">
        <v>21</v>
      </c>
      <c r="AA28" s="7">
        <v>0</v>
      </c>
      <c r="AB28" s="7">
        <v>21</v>
      </c>
      <c r="AC28" s="7">
        <v>21</v>
      </c>
      <c r="AD28" s="4" t="s">
        <v>218</v>
      </c>
      <c r="AE28" s="5">
        <v>44561</v>
      </c>
      <c r="AF28" s="5">
        <v>44566</v>
      </c>
    </row>
    <row r="29" spans="1:32" s="6" customFormat="1" ht="12.75" x14ac:dyDescent="0.2">
      <c r="A29" s="4">
        <v>2021</v>
      </c>
      <c r="B29" s="5">
        <v>44470</v>
      </c>
      <c r="C29" s="5">
        <v>44561</v>
      </c>
      <c r="D29" s="6" t="s">
        <v>83</v>
      </c>
      <c r="E29" s="18">
        <v>8.1</v>
      </c>
      <c r="F29" s="19" t="s">
        <v>279</v>
      </c>
      <c r="G29" s="19" t="s">
        <v>279</v>
      </c>
      <c r="H29" s="19" t="s">
        <v>223</v>
      </c>
      <c r="I29" s="19" t="s">
        <v>280</v>
      </c>
      <c r="J29" s="19" t="s">
        <v>281</v>
      </c>
      <c r="K29" s="19" t="s">
        <v>282</v>
      </c>
      <c r="L29" s="15" t="s">
        <v>94</v>
      </c>
      <c r="M29" s="25">
        <v>13667</v>
      </c>
      <c r="N29" s="19" t="s">
        <v>216</v>
      </c>
      <c r="O29" s="25">
        <v>10620</v>
      </c>
      <c r="P29" s="6" t="s">
        <v>217</v>
      </c>
      <c r="Q29" s="7">
        <v>22</v>
      </c>
      <c r="R29" s="7">
        <v>0</v>
      </c>
      <c r="S29" s="7">
        <v>0</v>
      </c>
      <c r="T29" s="7">
        <v>0</v>
      </c>
      <c r="U29" s="7">
        <v>22</v>
      </c>
      <c r="V29" s="7">
        <v>22</v>
      </c>
      <c r="W29" s="7">
        <v>0</v>
      </c>
      <c r="X29" s="7">
        <v>0</v>
      </c>
      <c r="Y29" s="7">
        <v>0</v>
      </c>
      <c r="Z29" s="7">
        <v>22</v>
      </c>
      <c r="AA29" s="7">
        <v>0</v>
      </c>
      <c r="AB29" s="7">
        <v>22</v>
      </c>
      <c r="AC29" s="7">
        <v>22</v>
      </c>
      <c r="AD29" s="4" t="s">
        <v>218</v>
      </c>
      <c r="AE29" s="5">
        <v>44561</v>
      </c>
      <c r="AF29" s="5">
        <v>44566</v>
      </c>
    </row>
    <row r="30" spans="1:32" s="6" customFormat="1" ht="12.75" x14ac:dyDescent="0.2">
      <c r="A30" s="4">
        <v>2021</v>
      </c>
      <c r="B30" s="5">
        <v>44470</v>
      </c>
      <c r="C30" s="5">
        <v>44561</v>
      </c>
      <c r="D30" s="6" t="s">
        <v>83</v>
      </c>
      <c r="E30" s="18">
        <v>9.1</v>
      </c>
      <c r="F30" s="19" t="s">
        <v>283</v>
      </c>
      <c r="G30" s="19" t="s">
        <v>283</v>
      </c>
      <c r="H30" s="19" t="s">
        <v>284</v>
      </c>
      <c r="I30" s="19" t="s">
        <v>362</v>
      </c>
      <c r="J30" s="19" t="s">
        <v>361</v>
      </c>
      <c r="K30" s="19" t="s">
        <v>271</v>
      </c>
      <c r="L30" s="15" t="s">
        <v>94</v>
      </c>
      <c r="M30" s="25">
        <v>9455</v>
      </c>
      <c r="N30" s="19" t="s">
        <v>216</v>
      </c>
      <c r="O30" s="25">
        <v>7170</v>
      </c>
      <c r="P30" s="6" t="s">
        <v>217</v>
      </c>
      <c r="Q30" s="7">
        <v>23</v>
      </c>
      <c r="R30" s="7">
        <v>0</v>
      </c>
      <c r="S30" s="7">
        <v>0</v>
      </c>
      <c r="T30" s="7">
        <v>0</v>
      </c>
      <c r="U30" s="7">
        <v>23</v>
      </c>
      <c r="V30" s="7">
        <v>23</v>
      </c>
      <c r="W30" s="7">
        <v>0</v>
      </c>
      <c r="X30" s="7">
        <v>0</v>
      </c>
      <c r="Y30" s="7">
        <v>0</v>
      </c>
      <c r="Z30" s="7">
        <v>23</v>
      </c>
      <c r="AA30" s="7">
        <v>0</v>
      </c>
      <c r="AB30" s="7">
        <v>23</v>
      </c>
      <c r="AC30" s="7">
        <v>23</v>
      </c>
      <c r="AD30" s="4" t="s">
        <v>218</v>
      </c>
      <c r="AE30" s="5">
        <v>44561</v>
      </c>
      <c r="AF30" s="5">
        <v>44566</v>
      </c>
    </row>
    <row r="31" spans="1:32" s="6" customFormat="1" ht="12.75" x14ac:dyDescent="0.2">
      <c r="A31" s="4">
        <v>2021</v>
      </c>
      <c r="B31" s="5">
        <v>44470</v>
      </c>
      <c r="C31" s="5">
        <v>44561</v>
      </c>
      <c r="D31" s="6" t="s">
        <v>83</v>
      </c>
      <c r="E31" s="18">
        <v>9.1</v>
      </c>
      <c r="F31" s="19" t="s">
        <v>289</v>
      </c>
      <c r="G31" s="19" t="s">
        <v>289</v>
      </c>
      <c r="H31" s="19" t="s">
        <v>284</v>
      </c>
      <c r="I31" s="19" t="s">
        <v>290</v>
      </c>
      <c r="J31" s="19" t="s">
        <v>292</v>
      </c>
      <c r="K31" s="19" t="s">
        <v>291</v>
      </c>
      <c r="L31" s="15" t="s">
        <v>93</v>
      </c>
      <c r="M31" s="25">
        <v>9455</v>
      </c>
      <c r="N31" s="19" t="s">
        <v>216</v>
      </c>
      <c r="O31" s="25">
        <v>7170</v>
      </c>
      <c r="P31" s="6" t="s">
        <v>217</v>
      </c>
      <c r="Q31" s="7">
        <v>24</v>
      </c>
      <c r="R31" s="7">
        <v>0</v>
      </c>
      <c r="S31" s="7">
        <v>0</v>
      </c>
      <c r="T31" s="7">
        <v>0</v>
      </c>
      <c r="U31" s="7">
        <v>24</v>
      </c>
      <c r="V31" s="7">
        <v>24</v>
      </c>
      <c r="W31" s="7">
        <v>0</v>
      </c>
      <c r="X31" s="7">
        <v>0</v>
      </c>
      <c r="Y31" s="7">
        <v>0</v>
      </c>
      <c r="Z31" s="7">
        <v>24</v>
      </c>
      <c r="AA31" s="7">
        <v>0</v>
      </c>
      <c r="AB31" s="7">
        <v>24</v>
      </c>
      <c r="AC31" s="7">
        <v>24</v>
      </c>
      <c r="AD31" s="4" t="s">
        <v>218</v>
      </c>
      <c r="AE31" s="5">
        <v>44561</v>
      </c>
      <c r="AF31" s="5">
        <v>44566</v>
      </c>
    </row>
    <row r="32" spans="1:32" s="6" customFormat="1" ht="12.75" x14ac:dyDescent="0.2">
      <c r="A32" s="4">
        <v>2021</v>
      </c>
      <c r="B32" s="5">
        <v>44470</v>
      </c>
      <c r="C32" s="5">
        <v>44561</v>
      </c>
      <c r="D32" s="6" t="s">
        <v>83</v>
      </c>
      <c r="E32" s="18">
        <v>9.1999999999999993</v>
      </c>
      <c r="F32" s="19" t="s">
        <v>293</v>
      </c>
      <c r="G32" s="19" t="s">
        <v>289</v>
      </c>
      <c r="H32" s="19" t="s">
        <v>218</v>
      </c>
      <c r="I32" s="19" t="s">
        <v>294</v>
      </c>
      <c r="J32" s="19" t="s">
        <v>295</v>
      </c>
      <c r="K32" s="19" t="s">
        <v>296</v>
      </c>
      <c r="L32" s="15" t="s">
        <v>93</v>
      </c>
      <c r="M32" s="25">
        <v>12806</v>
      </c>
      <c r="N32" s="19" t="s">
        <v>216</v>
      </c>
      <c r="O32" s="25">
        <v>9283</v>
      </c>
      <c r="P32" s="6" t="s">
        <v>217</v>
      </c>
      <c r="Q32" s="7">
        <v>25</v>
      </c>
      <c r="R32" s="7">
        <v>0</v>
      </c>
      <c r="S32" s="7">
        <v>0</v>
      </c>
      <c r="T32" s="7">
        <v>0</v>
      </c>
      <c r="U32" s="7">
        <v>25</v>
      </c>
      <c r="V32" s="7">
        <v>25</v>
      </c>
      <c r="W32" s="7">
        <v>0</v>
      </c>
      <c r="X32" s="7">
        <v>0</v>
      </c>
      <c r="Y32" s="7">
        <v>0</v>
      </c>
      <c r="Z32" s="7">
        <v>25</v>
      </c>
      <c r="AA32" s="7">
        <v>0</v>
      </c>
      <c r="AB32" s="7">
        <v>25</v>
      </c>
      <c r="AC32" s="7">
        <v>25</v>
      </c>
      <c r="AD32" s="4" t="s">
        <v>218</v>
      </c>
      <c r="AE32" s="5">
        <v>44561</v>
      </c>
      <c r="AF32" s="5">
        <v>44566</v>
      </c>
    </row>
    <row r="33" spans="1:33" s="6" customFormat="1" ht="12.75" x14ac:dyDescent="0.2">
      <c r="A33" s="4">
        <v>2021</v>
      </c>
      <c r="B33" s="5">
        <v>44470</v>
      </c>
      <c r="C33" s="5">
        <v>44561</v>
      </c>
      <c r="D33" s="6" t="s">
        <v>83</v>
      </c>
      <c r="E33" s="18">
        <v>9.1999999999999993</v>
      </c>
      <c r="F33" s="19" t="s">
        <v>289</v>
      </c>
      <c r="G33" s="19" t="s">
        <v>289</v>
      </c>
      <c r="H33" s="19" t="s">
        <v>233</v>
      </c>
      <c r="I33" s="19" t="s">
        <v>297</v>
      </c>
      <c r="J33" s="19" t="s">
        <v>298</v>
      </c>
      <c r="K33" s="19" t="s">
        <v>299</v>
      </c>
      <c r="L33" s="15" t="s">
        <v>93</v>
      </c>
      <c r="M33" s="25">
        <v>9455</v>
      </c>
      <c r="N33" s="19" t="s">
        <v>216</v>
      </c>
      <c r="O33" s="25">
        <v>7170</v>
      </c>
      <c r="P33" s="6" t="s">
        <v>217</v>
      </c>
      <c r="Q33" s="7">
        <v>26</v>
      </c>
      <c r="R33" s="7">
        <v>0</v>
      </c>
      <c r="S33" s="7">
        <v>0</v>
      </c>
      <c r="T33" s="7">
        <v>0</v>
      </c>
      <c r="U33" s="7">
        <v>26</v>
      </c>
      <c r="V33" s="7">
        <v>26</v>
      </c>
      <c r="W33" s="7">
        <v>0</v>
      </c>
      <c r="X33" s="7">
        <v>0</v>
      </c>
      <c r="Y33" s="7">
        <v>0</v>
      </c>
      <c r="Z33" s="7">
        <v>26</v>
      </c>
      <c r="AA33" s="7">
        <v>0</v>
      </c>
      <c r="AB33" s="7">
        <v>26</v>
      </c>
      <c r="AC33" s="7">
        <v>26</v>
      </c>
      <c r="AD33" s="4" t="s">
        <v>218</v>
      </c>
      <c r="AE33" s="5">
        <v>44561</v>
      </c>
      <c r="AF33" s="5">
        <v>44566</v>
      </c>
    </row>
    <row r="34" spans="1:33" s="6" customFormat="1" ht="12.75" x14ac:dyDescent="0.2">
      <c r="A34" s="4">
        <v>2021</v>
      </c>
      <c r="B34" s="5">
        <v>44470</v>
      </c>
      <c r="C34" s="5">
        <v>44561</v>
      </c>
      <c r="D34" s="6" t="s">
        <v>83</v>
      </c>
      <c r="E34" s="18">
        <v>9.1999999999999993</v>
      </c>
      <c r="F34" s="19" t="s">
        <v>289</v>
      </c>
      <c r="G34" s="19" t="s">
        <v>289</v>
      </c>
      <c r="H34" s="19" t="s">
        <v>218</v>
      </c>
      <c r="I34" s="19" t="s">
        <v>300</v>
      </c>
      <c r="J34" s="19" t="s">
        <v>301</v>
      </c>
      <c r="K34" s="19" t="s">
        <v>302</v>
      </c>
      <c r="L34" s="15" t="s">
        <v>94</v>
      </c>
      <c r="M34" s="25">
        <v>9455</v>
      </c>
      <c r="N34" s="19" t="s">
        <v>216</v>
      </c>
      <c r="O34" s="25">
        <v>7170</v>
      </c>
      <c r="P34" s="6" t="s">
        <v>217</v>
      </c>
      <c r="Q34" s="7">
        <v>27</v>
      </c>
      <c r="R34" s="7">
        <v>0</v>
      </c>
      <c r="S34" s="7">
        <v>0</v>
      </c>
      <c r="T34" s="7">
        <v>0</v>
      </c>
      <c r="U34" s="7">
        <v>27</v>
      </c>
      <c r="V34" s="7">
        <v>27</v>
      </c>
      <c r="W34" s="7">
        <v>0</v>
      </c>
      <c r="X34" s="7">
        <v>0</v>
      </c>
      <c r="Y34" s="7">
        <v>0</v>
      </c>
      <c r="Z34" s="7">
        <v>27</v>
      </c>
      <c r="AA34" s="7">
        <v>0</v>
      </c>
      <c r="AB34" s="7">
        <v>27</v>
      </c>
      <c r="AC34" s="7">
        <v>27</v>
      </c>
      <c r="AD34" s="4" t="s">
        <v>218</v>
      </c>
      <c r="AE34" s="5">
        <v>44561</v>
      </c>
      <c r="AF34" s="5">
        <v>44566</v>
      </c>
    </row>
    <row r="35" spans="1:33" s="6" customFormat="1" ht="12.75" x14ac:dyDescent="0.2">
      <c r="A35" s="4">
        <v>2021</v>
      </c>
      <c r="B35" s="5">
        <v>44470</v>
      </c>
      <c r="C35" s="5">
        <v>44561</v>
      </c>
      <c r="D35" s="6" t="s">
        <v>83</v>
      </c>
      <c r="E35" s="18">
        <v>10.199999999999999</v>
      </c>
      <c r="F35" s="19" t="s">
        <v>303</v>
      </c>
      <c r="G35" s="19" t="s">
        <v>303</v>
      </c>
      <c r="H35" s="19" t="s">
        <v>218</v>
      </c>
      <c r="I35" s="19" t="s">
        <v>304</v>
      </c>
      <c r="J35" s="19" t="s">
        <v>305</v>
      </c>
      <c r="K35" s="19" t="s">
        <v>306</v>
      </c>
      <c r="L35" s="15" t="s">
        <v>93</v>
      </c>
      <c r="M35" s="25">
        <v>7546</v>
      </c>
      <c r="N35" s="19" t="s">
        <v>216</v>
      </c>
      <c r="O35" s="25">
        <v>5899</v>
      </c>
      <c r="P35" s="6" t="s">
        <v>217</v>
      </c>
      <c r="Q35" s="7">
        <v>28</v>
      </c>
      <c r="R35" s="7">
        <v>0</v>
      </c>
      <c r="S35" s="7">
        <v>0</v>
      </c>
      <c r="T35" s="7">
        <v>0</v>
      </c>
      <c r="U35" s="7">
        <v>28</v>
      </c>
      <c r="V35" s="7">
        <v>28</v>
      </c>
      <c r="W35" s="7">
        <v>0</v>
      </c>
      <c r="X35" s="7">
        <v>0</v>
      </c>
      <c r="Y35" s="7">
        <v>0</v>
      </c>
      <c r="Z35" s="7">
        <v>28</v>
      </c>
      <c r="AA35" s="7">
        <v>0</v>
      </c>
      <c r="AB35" s="7">
        <v>28</v>
      </c>
      <c r="AC35" s="7">
        <v>28</v>
      </c>
      <c r="AD35" s="4" t="s">
        <v>218</v>
      </c>
      <c r="AE35" s="5">
        <v>44561</v>
      </c>
      <c r="AF35" s="5">
        <v>44566</v>
      </c>
    </row>
    <row r="36" spans="1:33" s="6" customFormat="1" ht="12.75" x14ac:dyDescent="0.2">
      <c r="A36" s="4">
        <v>2021</v>
      </c>
      <c r="B36" s="5">
        <v>44470</v>
      </c>
      <c r="C36" s="5">
        <v>44561</v>
      </c>
      <c r="D36" s="6" t="s">
        <v>83</v>
      </c>
      <c r="E36" s="18">
        <v>10.1</v>
      </c>
      <c r="F36" s="19" t="s">
        <v>307</v>
      </c>
      <c r="G36" s="19" t="s">
        <v>307</v>
      </c>
      <c r="H36" s="19" t="s">
        <v>243</v>
      </c>
      <c r="I36" s="19" t="s">
        <v>308</v>
      </c>
      <c r="J36" s="19" t="s">
        <v>309</v>
      </c>
      <c r="K36" s="19" t="s">
        <v>310</v>
      </c>
      <c r="L36" s="15" t="s">
        <v>93</v>
      </c>
      <c r="M36" s="25">
        <v>7416</v>
      </c>
      <c r="N36" s="19" t="s">
        <v>216</v>
      </c>
      <c r="O36" s="25">
        <v>5789</v>
      </c>
      <c r="P36" s="6" t="s">
        <v>217</v>
      </c>
      <c r="Q36" s="7">
        <v>29</v>
      </c>
      <c r="R36" s="7">
        <v>0</v>
      </c>
      <c r="S36" s="7">
        <v>0</v>
      </c>
      <c r="T36" s="7">
        <v>0</v>
      </c>
      <c r="U36" s="7">
        <v>29</v>
      </c>
      <c r="V36" s="7">
        <v>29</v>
      </c>
      <c r="W36" s="7">
        <v>0</v>
      </c>
      <c r="X36" s="7">
        <v>0</v>
      </c>
      <c r="Y36" s="7">
        <v>0</v>
      </c>
      <c r="Z36" s="7">
        <v>29</v>
      </c>
      <c r="AA36" s="7">
        <v>0</v>
      </c>
      <c r="AB36" s="7">
        <v>29</v>
      </c>
      <c r="AC36" s="7">
        <v>29</v>
      </c>
      <c r="AD36" s="4" t="s">
        <v>218</v>
      </c>
      <c r="AE36" s="5">
        <v>44561</v>
      </c>
      <c r="AF36" s="5">
        <v>44566</v>
      </c>
    </row>
    <row r="37" spans="1:33" s="6" customFormat="1" ht="12.75" x14ac:dyDescent="0.2">
      <c r="A37" s="4">
        <v>2021</v>
      </c>
      <c r="B37" s="5">
        <v>44470</v>
      </c>
      <c r="C37" s="5">
        <v>44561</v>
      </c>
      <c r="D37" s="6" t="s">
        <v>83</v>
      </c>
      <c r="E37" s="18">
        <v>10.1</v>
      </c>
      <c r="F37" s="19" t="s">
        <v>307</v>
      </c>
      <c r="G37" s="19" t="s">
        <v>307</v>
      </c>
      <c r="H37" s="19" t="s">
        <v>228</v>
      </c>
      <c r="I37" s="19" t="s">
        <v>311</v>
      </c>
      <c r="J37" s="19" t="s">
        <v>312</v>
      </c>
      <c r="K37" s="19" t="s">
        <v>313</v>
      </c>
      <c r="L37" s="15" t="s">
        <v>93</v>
      </c>
      <c r="M37" s="25">
        <v>7416</v>
      </c>
      <c r="N37" s="19" t="s">
        <v>216</v>
      </c>
      <c r="O37" s="25">
        <v>5789</v>
      </c>
      <c r="P37" s="6" t="s">
        <v>217</v>
      </c>
      <c r="Q37" s="7">
        <v>30</v>
      </c>
      <c r="R37" s="7">
        <v>0</v>
      </c>
      <c r="S37" s="7">
        <v>0</v>
      </c>
      <c r="T37" s="7">
        <v>0</v>
      </c>
      <c r="U37" s="7">
        <v>30</v>
      </c>
      <c r="V37" s="7">
        <v>30</v>
      </c>
      <c r="W37" s="7">
        <v>0</v>
      </c>
      <c r="X37" s="7">
        <v>0</v>
      </c>
      <c r="Y37" s="7">
        <v>0</v>
      </c>
      <c r="Z37" s="7">
        <v>30</v>
      </c>
      <c r="AA37" s="7">
        <v>0</v>
      </c>
      <c r="AB37" s="7">
        <v>30</v>
      </c>
      <c r="AC37" s="7">
        <v>30</v>
      </c>
      <c r="AD37" s="4" t="s">
        <v>218</v>
      </c>
      <c r="AE37" s="5">
        <v>44561</v>
      </c>
      <c r="AF37" s="5">
        <v>44566</v>
      </c>
    </row>
    <row r="38" spans="1:33" s="6" customFormat="1" ht="12.75" x14ac:dyDescent="0.2">
      <c r="A38" s="4">
        <v>2021</v>
      </c>
      <c r="B38" s="5">
        <v>44470</v>
      </c>
      <c r="C38" s="5">
        <v>44561</v>
      </c>
      <c r="D38" s="6" t="s">
        <v>83</v>
      </c>
      <c r="E38" s="18">
        <v>10.1</v>
      </c>
      <c r="F38" s="19" t="s">
        <v>314</v>
      </c>
      <c r="G38" s="19" t="s">
        <v>314</v>
      </c>
      <c r="H38" s="19" t="s">
        <v>239</v>
      </c>
      <c r="I38" s="19" t="s">
        <v>315</v>
      </c>
      <c r="J38" s="19" t="s">
        <v>316</v>
      </c>
      <c r="K38" s="19" t="s">
        <v>317</v>
      </c>
      <c r="L38" s="15" t="s">
        <v>94</v>
      </c>
      <c r="M38" s="25">
        <v>7416</v>
      </c>
      <c r="N38" s="19" t="s">
        <v>216</v>
      </c>
      <c r="O38" s="25">
        <v>5789</v>
      </c>
      <c r="P38" s="6" t="s">
        <v>217</v>
      </c>
      <c r="Q38" s="7">
        <v>31</v>
      </c>
      <c r="R38" s="7">
        <v>0</v>
      </c>
      <c r="S38" s="7">
        <v>0</v>
      </c>
      <c r="T38" s="7">
        <v>0</v>
      </c>
      <c r="U38" s="7">
        <v>31</v>
      </c>
      <c r="V38" s="7">
        <v>31</v>
      </c>
      <c r="W38" s="7">
        <v>0</v>
      </c>
      <c r="X38" s="7">
        <v>0</v>
      </c>
      <c r="Y38" s="7">
        <v>0</v>
      </c>
      <c r="Z38" s="7">
        <v>31</v>
      </c>
      <c r="AA38" s="7">
        <v>0</v>
      </c>
      <c r="AB38" s="7">
        <v>31</v>
      </c>
      <c r="AC38" s="7">
        <v>31</v>
      </c>
      <c r="AD38" s="4" t="s">
        <v>218</v>
      </c>
      <c r="AE38" s="5">
        <v>44561</v>
      </c>
      <c r="AF38" s="5">
        <v>44566</v>
      </c>
    </row>
    <row r="39" spans="1:33" s="6" customFormat="1" ht="12.75" x14ac:dyDescent="0.2">
      <c r="A39" s="4">
        <v>2021</v>
      </c>
      <c r="B39" s="5">
        <v>44470</v>
      </c>
      <c r="C39" s="5">
        <v>44561</v>
      </c>
      <c r="D39" s="6" t="s">
        <v>83</v>
      </c>
      <c r="E39" s="18">
        <v>10.1</v>
      </c>
      <c r="F39" s="19" t="s">
        <v>318</v>
      </c>
      <c r="G39" s="19" t="s">
        <v>318</v>
      </c>
      <c r="H39" s="19" t="s">
        <v>218</v>
      </c>
      <c r="I39" s="19" t="s">
        <v>319</v>
      </c>
      <c r="J39" s="19" t="s">
        <v>301</v>
      </c>
      <c r="K39" s="19" t="s">
        <v>320</v>
      </c>
      <c r="L39" s="15" t="s">
        <v>94</v>
      </c>
      <c r="M39" s="25">
        <v>7416</v>
      </c>
      <c r="N39" s="19" t="s">
        <v>216</v>
      </c>
      <c r="O39" s="25">
        <v>5789</v>
      </c>
      <c r="P39" s="6" t="s">
        <v>217</v>
      </c>
      <c r="Q39" s="7">
        <v>32</v>
      </c>
      <c r="R39" s="7">
        <v>0</v>
      </c>
      <c r="S39" s="7">
        <v>0</v>
      </c>
      <c r="T39" s="7">
        <v>0</v>
      </c>
      <c r="U39" s="7">
        <v>32</v>
      </c>
      <c r="V39" s="7">
        <v>32</v>
      </c>
      <c r="W39" s="7">
        <v>0</v>
      </c>
      <c r="X39" s="7">
        <v>0</v>
      </c>
      <c r="Y39" s="7">
        <v>0</v>
      </c>
      <c r="Z39" s="7">
        <v>32</v>
      </c>
      <c r="AA39" s="7">
        <v>0</v>
      </c>
      <c r="AB39" s="7">
        <v>32</v>
      </c>
      <c r="AC39" s="7">
        <v>32</v>
      </c>
      <c r="AD39" s="4" t="s">
        <v>218</v>
      </c>
      <c r="AE39" s="5">
        <v>44561</v>
      </c>
      <c r="AF39" s="5">
        <v>44566</v>
      </c>
    </row>
    <row r="40" spans="1:33" s="6" customFormat="1" ht="12.75" x14ac:dyDescent="0.2">
      <c r="A40" s="4">
        <v>2021</v>
      </c>
      <c r="B40" s="5">
        <v>44470</v>
      </c>
      <c r="C40" s="5">
        <v>44561</v>
      </c>
      <c r="D40" s="6" t="s">
        <v>83</v>
      </c>
      <c r="E40" s="18">
        <v>10.1</v>
      </c>
      <c r="F40" s="19" t="s">
        <v>321</v>
      </c>
      <c r="G40" s="19" t="s">
        <v>321</v>
      </c>
      <c r="H40" s="19" t="s">
        <v>284</v>
      </c>
      <c r="I40" s="19" t="s">
        <v>322</v>
      </c>
      <c r="J40" s="19" t="s">
        <v>288</v>
      </c>
      <c r="K40" s="19" t="s">
        <v>323</v>
      </c>
      <c r="L40" s="15" t="s">
        <v>93</v>
      </c>
      <c r="M40" s="25">
        <v>7416</v>
      </c>
      <c r="N40" s="19" t="s">
        <v>216</v>
      </c>
      <c r="O40" s="25">
        <v>5789</v>
      </c>
      <c r="P40" s="6" t="s">
        <v>217</v>
      </c>
      <c r="Q40" s="7">
        <v>33</v>
      </c>
      <c r="R40" s="7">
        <v>0</v>
      </c>
      <c r="S40" s="7">
        <v>0</v>
      </c>
      <c r="T40" s="7">
        <v>0</v>
      </c>
      <c r="U40" s="7">
        <v>0</v>
      </c>
      <c r="V40" s="7">
        <v>33</v>
      </c>
      <c r="W40" s="7">
        <v>0</v>
      </c>
      <c r="X40" s="7">
        <v>0</v>
      </c>
      <c r="Y40" s="7">
        <v>0</v>
      </c>
      <c r="Z40" s="7">
        <v>33</v>
      </c>
      <c r="AA40" s="7">
        <v>0</v>
      </c>
      <c r="AB40" s="7">
        <v>33</v>
      </c>
      <c r="AC40" s="7">
        <v>0</v>
      </c>
      <c r="AD40" s="4" t="s">
        <v>218</v>
      </c>
      <c r="AE40" s="5">
        <v>44561</v>
      </c>
      <c r="AF40" s="5">
        <v>44566</v>
      </c>
    </row>
    <row r="41" spans="1:33" s="6" customFormat="1" ht="12.75" x14ac:dyDescent="0.2">
      <c r="A41" s="4">
        <v>2021</v>
      </c>
      <c r="B41" s="5">
        <v>44470</v>
      </c>
      <c r="C41" s="5">
        <v>44561</v>
      </c>
      <c r="D41" s="6" t="s">
        <v>83</v>
      </c>
      <c r="E41" s="18">
        <v>10</v>
      </c>
      <c r="F41" s="19" t="s">
        <v>324</v>
      </c>
      <c r="G41" s="20" t="s">
        <v>324</v>
      </c>
      <c r="H41" s="19" t="s">
        <v>223</v>
      </c>
      <c r="I41" s="19" t="s">
        <v>325</v>
      </c>
      <c r="J41" s="19" t="s">
        <v>251</v>
      </c>
      <c r="K41" s="19" t="s">
        <v>326</v>
      </c>
      <c r="L41" s="19" t="s">
        <v>93</v>
      </c>
      <c r="M41" s="25">
        <v>6808</v>
      </c>
      <c r="N41" s="19" t="s">
        <v>216</v>
      </c>
      <c r="O41" s="25">
        <v>5340</v>
      </c>
      <c r="P41" s="6" t="s">
        <v>217</v>
      </c>
      <c r="Q41" s="7">
        <v>34</v>
      </c>
      <c r="R41" s="7">
        <v>0</v>
      </c>
      <c r="S41" s="7">
        <v>0</v>
      </c>
      <c r="T41" s="7">
        <v>0</v>
      </c>
      <c r="U41" s="7">
        <v>34</v>
      </c>
      <c r="V41" s="7">
        <v>34</v>
      </c>
      <c r="W41" s="7">
        <v>0</v>
      </c>
      <c r="X41" s="7">
        <v>0</v>
      </c>
      <c r="Y41" s="7">
        <v>0</v>
      </c>
      <c r="Z41" s="7">
        <v>34</v>
      </c>
      <c r="AA41" s="7">
        <v>0</v>
      </c>
      <c r="AB41" s="7">
        <v>34</v>
      </c>
      <c r="AC41" s="7">
        <v>34</v>
      </c>
      <c r="AD41" s="4" t="s">
        <v>218</v>
      </c>
      <c r="AE41" s="5">
        <v>44561</v>
      </c>
      <c r="AF41" s="5">
        <v>44566</v>
      </c>
    </row>
    <row r="42" spans="1:33" s="6" customFormat="1" ht="12.75" x14ac:dyDescent="0.2">
      <c r="A42" s="4">
        <v>2021</v>
      </c>
      <c r="B42" s="5">
        <v>44470</v>
      </c>
      <c r="C42" s="5">
        <v>44561</v>
      </c>
      <c r="D42" s="6" t="s">
        <v>83</v>
      </c>
      <c r="E42" s="18">
        <v>10</v>
      </c>
      <c r="F42" s="19" t="s">
        <v>327</v>
      </c>
      <c r="G42" s="19" t="s">
        <v>327</v>
      </c>
      <c r="H42" s="19" t="s">
        <v>218</v>
      </c>
      <c r="I42" s="19" t="s">
        <v>328</v>
      </c>
      <c r="J42" s="19" t="s">
        <v>329</v>
      </c>
      <c r="K42" s="19" t="s">
        <v>330</v>
      </c>
      <c r="L42" s="15" t="s">
        <v>94</v>
      </c>
      <c r="M42" s="25">
        <v>6808</v>
      </c>
      <c r="N42" s="19" t="s">
        <v>216</v>
      </c>
      <c r="O42" s="25">
        <v>5340</v>
      </c>
      <c r="P42" s="6" t="s">
        <v>217</v>
      </c>
      <c r="Q42" s="7">
        <v>35</v>
      </c>
      <c r="R42" s="7">
        <v>0</v>
      </c>
      <c r="S42" s="7">
        <v>0</v>
      </c>
      <c r="T42" s="7">
        <v>0</v>
      </c>
      <c r="U42" s="7">
        <v>35</v>
      </c>
      <c r="V42" s="7">
        <v>35</v>
      </c>
      <c r="W42" s="7">
        <v>0</v>
      </c>
      <c r="X42" s="7">
        <v>0</v>
      </c>
      <c r="Y42" s="7">
        <v>0</v>
      </c>
      <c r="Z42" s="7">
        <v>35</v>
      </c>
      <c r="AA42" s="7">
        <v>0</v>
      </c>
      <c r="AB42" s="7">
        <v>35</v>
      </c>
      <c r="AC42" s="7">
        <v>35</v>
      </c>
      <c r="AD42" s="4" t="s">
        <v>218</v>
      </c>
      <c r="AE42" s="5">
        <v>44561</v>
      </c>
      <c r="AF42" s="5">
        <v>44566</v>
      </c>
    </row>
    <row r="43" spans="1:33" s="6" customFormat="1" ht="12.75" x14ac:dyDescent="0.2">
      <c r="A43" s="4">
        <v>2021</v>
      </c>
      <c r="B43" s="5">
        <v>44470</v>
      </c>
      <c r="C43" s="5">
        <v>44561</v>
      </c>
      <c r="D43" s="6" t="s">
        <v>83</v>
      </c>
      <c r="E43" s="18">
        <v>10</v>
      </c>
      <c r="F43" s="19" t="s">
        <v>327</v>
      </c>
      <c r="G43" s="19" t="s">
        <v>327</v>
      </c>
      <c r="H43" s="19" t="s">
        <v>218</v>
      </c>
      <c r="I43" s="19" t="s">
        <v>331</v>
      </c>
      <c r="J43" s="19" t="s">
        <v>332</v>
      </c>
      <c r="K43" s="19" t="s">
        <v>333</v>
      </c>
      <c r="L43" s="15" t="s">
        <v>94</v>
      </c>
      <c r="M43" s="25">
        <v>6808</v>
      </c>
      <c r="N43" s="19" t="s">
        <v>216</v>
      </c>
      <c r="O43" s="25">
        <v>5340</v>
      </c>
      <c r="P43" s="6" t="s">
        <v>217</v>
      </c>
      <c r="Q43" s="7">
        <v>36</v>
      </c>
      <c r="R43" s="7">
        <v>0</v>
      </c>
      <c r="S43" s="7">
        <v>0</v>
      </c>
      <c r="T43" s="7">
        <v>0</v>
      </c>
      <c r="U43" s="7">
        <v>36</v>
      </c>
      <c r="V43" s="7">
        <v>36</v>
      </c>
      <c r="W43" s="7">
        <v>0</v>
      </c>
      <c r="X43" s="7">
        <v>0</v>
      </c>
      <c r="Y43" s="7">
        <v>0</v>
      </c>
      <c r="Z43" s="7">
        <v>36</v>
      </c>
      <c r="AA43" s="7">
        <v>0</v>
      </c>
      <c r="AB43" s="7">
        <v>36</v>
      </c>
      <c r="AC43" s="7">
        <v>36</v>
      </c>
      <c r="AD43" s="4" t="s">
        <v>218</v>
      </c>
      <c r="AE43" s="5">
        <v>44561</v>
      </c>
      <c r="AF43" s="5">
        <v>44566</v>
      </c>
    </row>
    <row r="44" spans="1:33" s="6" customFormat="1" ht="12.75" x14ac:dyDescent="0.2">
      <c r="A44" s="4">
        <v>2021</v>
      </c>
      <c r="B44" s="5">
        <v>44470</v>
      </c>
      <c r="C44" s="5">
        <v>44561</v>
      </c>
      <c r="D44" s="6" t="s">
        <v>83</v>
      </c>
      <c r="E44" s="18">
        <v>9.1</v>
      </c>
      <c r="F44" s="19" t="s">
        <v>287</v>
      </c>
      <c r="G44" s="19" t="s">
        <v>287</v>
      </c>
      <c r="H44" s="19" t="s">
        <v>218</v>
      </c>
      <c r="I44" s="19" t="s">
        <v>344</v>
      </c>
      <c r="J44" s="19" t="s">
        <v>249</v>
      </c>
      <c r="K44" s="19" t="s">
        <v>249</v>
      </c>
      <c r="L44" s="15" t="s">
        <v>93</v>
      </c>
      <c r="M44" s="25">
        <v>9455</v>
      </c>
      <c r="N44" s="19" t="s">
        <v>216</v>
      </c>
      <c r="O44" s="25">
        <v>7170</v>
      </c>
      <c r="P44" s="6" t="s">
        <v>217</v>
      </c>
      <c r="Q44" s="7">
        <v>37</v>
      </c>
      <c r="R44" s="7">
        <v>0</v>
      </c>
      <c r="S44" s="7">
        <v>0</v>
      </c>
      <c r="T44" s="7">
        <v>0</v>
      </c>
      <c r="U44" s="7">
        <v>37</v>
      </c>
      <c r="V44" s="7">
        <v>37</v>
      </c>
      <c r="W44" s="7">
        <v>0</v>
      </c>
      <c r="X44" s="7">
        <v>0</v>
      </c>
      <c r="Y44" s="7">
        <v>0</v>
      </c>
      <c r="Z44" s="7">
        <v>37</v>
      </c>
      <c r="AA44" s="7">
        <v>0</v>
      </c>
      <c r="AB44" s="7">
        <v>37</v>
      </c>
      <c r="AC44" s="7">
        <v>37</v>
      </c>
      <c r="AD44" s="4" t="s">
        <v>218</v>
      </c>
      <c r="AE44" s="5">
        <v>44561</v>
      </c>
      <c r="AF44" s="5">
        <v>44566</v>
      </c>
    </row>
    <row r="45" spans="1:33" x14ac:dyDescent="0.25">
      <c r="A45" s="4">
        <v>2021</v>
      </c>
      <c r="B45" s="5">
        <v>44470</v>
      </c>
      <c r="C45" s="5">
        <v>44561</v>
      </c>
      <c r="D45" s="6" t="s">
        <v>83</v>
      </c>
      <c r="E45" s="18">
        <v>2.2999999999999998</v>
      </c>
      <c r="F45" s="19" t="s">
        <v>214</v>
      </c>
      <c r="G45" s="19" t="s">
        <v>215</v>
      </c>
      <c r="H45" s="19" t="s">
        <v>284</v>
      </c>
      <c r="I45" s="19" t="s">
        <v>363</v>
      </c>
      <c r="J45" s="19" t="s">
        <v>364</v>
      </c>
      <c r="K45" s="19" t="s">
        <v>365</v>
      </c>
      <c r="L45" s="15" t="s">
        <v>94</v>
      </c>
      <c r="M45" s="25">
        <v>82653</v>
      </c>
      <c r="N45" s="19" t="s">
        <v>216</v>
      </c>
      <c r="O45" s="25">
        <v>51642</v>
      </c>
      <c r="P45" s="6" t="s">
        <v>217</v>
      </c>
      <c r="Q45" s="7">
        <v>38</v>
      </c>
      <c r="R45" s="7">
        <v>0</v>
      </c>
      <c r="S45" s="7">
        <v>0</v>
      </c>
      <c r="T45" s="7">
        <v>0</v>
      </c>
      <c r="U45" s="7">
        <v>38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38</v>
      </c>
      <c r="AC45" s="7">
        <v>38</v>
      </c>
      <c r="AD45" s="4" t="s">
        <v>218</v>
      </c>
      <c r="AE45" s="5">
        <v>44561</v>
      </c>
      <c r="AF45" s="5">
        <v>44566</v>
      </c>
      <c r="AG45" s="6"/>
    </row>
    <row r="46" spans="1:33" x14ac:dyDescent="0.25">
      <c r="A46" s="4">
        <v>2021</v>
      </c>
      <c r="B46" s="5">
        <v>44470</v>
      </c>
      <c r="C46" s="5">
        <v>44561</v>
      </c>
      <c r="D46" s="6" t="s">
        <v>83</v>
      </c>
      <c r="E46" s="18">
        <v>4.2</v>
      </c>
      <c r="F46" s="19" t="s">
        <v>221</v>
      </c>
      <c r="G46" s="19" t="s">
        <v>234</v>
      </c>
      <c r="H46" s="19" t="s">
        <v>218</v>
      </c>
      <c r="I46" s="19" t="s">
        <v>368</v>
      </c>
      <c r="J46" s="19" t="s">
        <v>369</v>
      </c>
      <c r="K46" s="19" t="s">
        <v>332</v>
      </c>
      <c r="L46" s="15" t="s">
        <v>94</v>
      </c>
      <c r="M46" s="25">
        <v>37873</v>
      </c>
      <c r="N46" s="19" t="s">
        <v>216</v>
      </c>
      <c r="O46" s="25">
        <v>25758</v>
      </c>
      <c r="P46" s="6" t="s">
        <v>217</v>
      </c>
      <c r="Q46" s="7">
        <v>39</v>
      </c>
      <c r="R46" s="7">
        <v>0</v>
      </c>
      <c r="S46" s="7">
        <v>0</v>
      </c>
      <c r="T46" s="7">
        <v>0</v>
      </c>
      <c r="U46" s="7">
        <v>39</v>
      </c>
      <c r="V46" s="7">
        <v>0</v>
      </c>
      <c r="W46" s="7">
        <v>0</v>
      </c>
      <c r="X46" s="7">
        <v>0</v>
      </c>
      <c r="Y46" s="7">
        <v>0</v>
      </c>
      <c r="Z46" s="7">
        <v>39</v>
      </c>
      <c r="AA46" s="7">
        <v>0</v>
      </c>
      <c r="AB46" s="7">
        <v>39</v>
      </c>
      <c r="AC46" s="7">
        <v>39</v>
      </c>
      <c r="AD46" s="4" t="s">
        <v>218</v>
      </c>
      <c r="AE46" s="5">
        <v>44561</v>
      </c>
      <c r="AF46" s="5">
        <v>44566</v>
      </c>
    </row>
    <row r="47" spans="1:33" s="22" customFormat="1" x14ac:dyDescent="0.25">
      <c r="A47" s="4">
        <v>2021</v>
      </c>
      <c r="B47" s="5">
        <v>44470</v>
      </c>
      <c r="C47" s="5">
        <v>44561</v>
      </c>
      <c r="D47" s="6" t="s">
        <v>83</v>
      </c>
      <c r="E47" s="18">
        <v>4.2</v>
      </c>
      <c r="F47" s="19" t="s">
        <v>221</v>
      </c>
      <c r="G47" s="19" t="s">
        <v>232</v>
      </c>
      <c r="H47" s="19" t="s">
        <v>233</v>
      </c>
      <c r="I47" s="19" t="s">
        <v>370</v>
      </c>
      <c r="J47" s="19" t="s">
        <v>371</v>
      </c>
      <c r="K47" s="19" t="s">
        <v>372</v>
      </c>
      <c r="L47" s="15" t="s">
        <v>94</v>
      </c>
      <c r="M47" s="25">
        <v>37873</v>
      </c>
      <c r="N47" s="25" t="s">
        <v>216</v>
      </c>
      <c r="O47" s="25">
        <v>25758</v>
      </c>
      <c r="P47" s="6" t="s">
        <v>217</v>
      </c>
      <c r="Q47" s="7">
        <v>40</v>
      </c>
      <c r="R47" s="7">
        <v>0</v>
      </c>
      <c r="S47" s="7">
        <v>0</v>
      </c>
      <c r="T47" s="7">
        <v>0</v>
      </c>
      <c r="U47" s="7">
        <v>40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40</v>
      </c>
      <c r="AC47" s="7">
        <v>40</v>
      </c>
      <c r="AD47" s="4" t="s">
        <v>218</v>
      </c>
      <c r="AE47" s="5">
        <v>44561</v>
      </c>
      <c r="AF47" s="5">
        <v>44566</v>
      </c>
    </row>
    <row r="48" spans="1:33" s="22" customFormat="1" x14ac:dyDescent="0.25">
      <c r="A48" s="4">
        <v>2021</v>
      </c>
      <c r="B48" s="5">
        <v>44470</v>
      </c>
      <c r="C48" s="5">
        <v>44561</v>
      </c>
      <c r="D48" s="6" t="s">
        <v>83</v>
      </c>
      <c r="E48" s="18">
        <v>4.2</v>
      </c>
      <c r="F48" s="19" t="s">
        <v>221</v>
      </c>
      <c r="G48" s="19" t="s">
        <v>235</v>
      </c>
      <c r="H48" s="19" t="s">
        <v>236</v>
      </c>
      <c r="I48" s="19" t="s">
        <v>373</v>
      </c>
      <c r="J48" s="19" t="s">
        <v>251</v>
      </c>
      <c r="K48" s="19" t="s">
        <v>374</v>
      </c>
      <c r="L48" s="15" t="s">
        <v>93</v>
      </c>
      <c r="M48" s="25">
        <v>37873</v>
      </c>
      <c r="N48" s="25" t="s">
        <v>216</v>
      </c>
      <c r="O48" s="25">
        <v>25758</v>
      </c>
      <c r="P48" s="6" t="s">
        <v>217</v>
      </c>
      <c r="Q48" s="7">
        <v>41</v>
      </c>
      <c r="R48" s="7">
        <v>0</v>
      </c>
      <c r="S48" s="7">
        <v>0</v>
      </c>
      <c r="T48" s="7">
        <v>0</v>
      </c>
      <c r="U48" s="7">
        <v>41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41</v>
      </c>
      <c r="AC48" s="7">
        <v>41</v>
      </c>
      <c r="AD48" s="4" t="s">
        <v>218</v>
      </c>
      <c r="AE48" s="5">
        <v>44561</v>
      </c>
      <c r="AF48" s="5">
        <v>44566</v>
      </c>
    </row>
    <row r="49" spans="1:32" s="22" customFormat="1" x14ac:dyDescent="0.25">
      <c r="A49" s="4">
        <v>2021</v>
      </c>
      <c r="B49" s="5">
        <v>44470</v>
      </c>
      <c r="C49" s="5">
        <v>44561</v>
      </c>
      <c r="D49" s="6" t="s">
        <v>83</v>
      </c>
      <c r="E49" s="18">
        <v>4.2</v>
      </c>
      <c r="F49" s="19" t="s">
        <v>221</v>
      </c>
      <c r="G49" s="19" t="s">
        <v>222</v>
      </c>
      <c r="H49" s="19" t="s">
        <v>223</v>
      </c>
      <c r="I49" s="19" t="s">
        <v>375</v>
      </c>
      <c r="J49" s="19" t="s">
        <v>376</v>
      </c>
      <c r="K49" s="19" t="s">
        <v>377</v>
      </c>
      <c r="L49" s="15" t="s">
        <v>94</v>
      </c>
      <c r="M49" s="25">
        <v>37873</v>
      </c>
      <c r="N49" s="19" t="s">
        <v>216</v>
      </c>
      <c r="O49" s="25">
        <v>25758</v>
      </c>
      <c r="P49" s="6" t="s">
        <v>217</v>
      </c>
      <c r="Q49" s="7">
        <v>42</v>
      </c>
      <c r="R49" s="7">
        <v>0</v>
      </c>
      <c r="S49" s="7">
        <v>0</v>
      </c>
      <c r="T49" s="7">
        <v>0</v>
      </c>
      <c r="U49" s="7">
        <v>42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42</v>
      </c>
      <c r="AC49" s="7">
        <v>42</v>
      </c>
      <c r="AD49" s="4" t="s">
        <v>218</v>
      </c>
      <c r="AE49" s="5">
        <v>44561</v>
      </c>
      <c r="AF49" s="5">
        <v>44566</v>
      </c>
    </row>
    <row r="50" spans="1:32" s="22" customFormat="1" x14ac:dyDescent="0.25">
      <c r="A50" s="4">
        <v>2021</v>
      </c>
      <c r="B50" s="5">
        <v>44470</v>
      </c>
      <c r="C50" s="5">
        <v>44561</v>
      </c>
      <c r="D50" s="6" t="s">
        <v>83</v>
      </c>
      <c r="E50" s="18">
        <v>7.1</v>
      </c>
      <c r="F50" s="3" t="s">
        <v>255</v>
      </c>
      <c r="G50" s="19" t="s">
        <v>255</v>
      </c>
      <c r="H50" s="3" t="s">
        <v>223</v>
      </c>
      <c r="I50" s="19" t="s">
        <v>378</v>
      </c>
      <c r="J50" s="19" t="s">
        <v>301</v>
      </c>
      <c r="K50" s="19" t="s">
        <v>379</v>
      </c>
      <c r="L50" s="15" t="s">
        <v>93</v>
      </c>
      <c r="M50" s="25">
        <v>14133</v>
      </c>
      <c r="N50" s="19" t="s">
        <v>216</v>
      </c>
      <c r="O50" s="25">
        <v>11041</v>
      </c>
      <c r="P50" s="6" t="s">
        <v>217</v>
      </c>
      <c r="Q50" s="7">
        <v>43</v>
      </c>
      <c r="R50" s="7">
        <v>0</v>
      </c>
      <c r="S50" s="7">
        <v>0</v>
      </c>
      <c r="T50" s="7">
        <v>0</v>
      </c>
      <c r="U50" s="7">
        <v>43</v>
      </c>
      <c r="V50" s="7">
        <v>0</v>
      </c>
      <c r="W50" s="7">
        <v>0</v>
      </c>
      <c r="X50" s="7">
        <v>0</v>
      </c>
      <c r="Y50" s="7">
        <v>0</v>
      </c>
      <c r="Z50" s="7">
        <v>43</v>
      </c>
      <c r="AA50" s="7">
        <v>0</v>
      </c>
      <c r="AB50" s="7">
        <v>43</v>
      </c>
      <c r="AC50" s="7">
        <v>43</v>
      </c>
      <c r="AD50" s="4" t="s">
        <v>218</v>
      </c>
      <c r="AE50" s="5">
        <v>44561</v>
      </c>
      <c r="AF50" s="5">
        <v>44566</v>
      </c>
    </row>
    <row r="51" spans="1:32" s="22" customFormat="1" x14ac:dyDescent="0.25">
      <c r="A51" s="4">
        <v>2021</v>
      </c>
      <c r="B51" s="5">
        <v>44470</v>
      </c>
      <c r="C51" s="5">
        <v>44561</v>
      </c>
      <c r="D51" s="6" t="s">
        <v>83</v>
      </c>
      <c r="E51" s="18">
        <v>5.0999999999999996</v>
      </c>
      <c r="F51" s="19" t="s">
        <v>237</v>
      </c>
      <c r="G51" s="19" t="s">
        <v>250</v>
      </c>
      <c r="H51" s="19" t="s">
        <v>228</v>
      </c>
      <c r="I51" s="19" t="s">
        <v>380</v>
      </c>
      <c r="J51" s="19" t="s">
        <v>346</v>
      </c>
      <c r="K51" s="19" t="s">
        <v>381</v>
      </c>
      <c r="L51" s="15" t="s">
        <v>94</v>
      </c>
      <c r="M51" s="25">
        <v>19865</v>
      </c>
      <c r="N51" s="19" t="s">
        <v>216</v>
      </c>
      <c r="O51" s="25">
        <v>14713</v>
      </c>
      <c r="P51" s="6" t="s">
        <v>217</v>
      </c>
      <c r="Q51" s="7">
        <v>44</v>
      </c>
      <c r="R51" s="7">
        <v>0</v>
      </c>
      <c r="S51" s="7">
        <v>0</v>
      </c>
      <c r="T51" s="7">
        <v>0</v>
      </c>
      <c r="U51" s="7">
        <v>44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44</v>
      </c>
      <c r="AC51" s="7">
        <v>44</v>
      </c>
      <c r="AD51" s="4" t="s">
        <v>218</v>
      </c>
      <c r="AE51" s="5">
        <v>44561</v>
      </c>
      <c r="AF51" s="5">
        <v>44566</v>
      </c>
    </row>
    <row r="52" spans="1:32" s="22" customFormat="1" x14ac:dyDescent="0.25">
      <c r="A52" s="4">
        <v>2021</v>
      </c>
      <c r="B52" s="5">
        <v>44470</v>
      </c>
      <c r="C52" s="5">
        <v>44561</v>
      </c>
      <c r="D52" s="6" t="s">
        <v>83</v>
      </c>
      <c r="E52" s="18">
        <v>4.2</v>
      </c>
      <c r="F52" s="19" t="s">
        <v>221</v>
      </c>
      <c r="G52" s="19" t="s">
        <v>385</v>
      </c>
      <c r="H52" s="19" t="s">
        <v>239</v>
      </c>
      <c r="I52" s="19" t="s">
        <v>382</v>
      </c>
      <c r="J52" s="19" t="s">
        <v>383</v>
      </c>
      <c r="K52" s="19" t="s">
        <v>384</v>
      </c>
      <c r="L52" s="15" t="s">
        <v>93</v>
      </c>
      <c r="M52" s="25">
        <v>37873</v>
      </c>
      <c r="N52" s="19" t="s">
        <v>216</v>
      </c>
      <c r="O52" s="25">
        <v>25758</v>
      </c>
      <c r="P52" s="6" t="s">
        <v>217</v>
      </c>
      <c r="Q52" s="7">
        <v>45</v>
      </c>
      <c r="R52" s="7">
        <v>0</v>
      </c>
      <c r="S52" s="7">
        <v>0</v>
      </c>
      <c r="T52" s="7">
        <v>0</v>
      </c>
      <c r="U52" s="7">
        <v>45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45</v>
      </c>
      <c r="AC52" s="7">
        <v>45</v>
      </c>
      <c r="AD52" s="4" t="s">
        <v>218</v>
      </c>
      <c r="AE52" s="5">
        <v>44561</v>
      </c>
      <c r="AF52" s="5">
        <v>44566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7 L20:L45" xr:uid="{00000000-0002-0000-0000-000000000000}">
      <formula1>hidden2</formula1>
    </dataValidation>
    <dataValidation type="list" allowBlank="1" showErrorMessage="1" sqref="D8:D52" xr:uid="{00000000-0002-0000-0000-000001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F62"/>
  <sheetViews>
    <sheetView topLeftCell="A49" workbookViewId="0">
      <selection activeCell="A63" sqref="A63:XFD87"/>
    </sheetView>
  </sheetViews>
  <sheetFormatPr baseColWidth="10" defaultColWidth="9.140625" defaultRowHeight="12.75" x14ac:dyDescent="0.2"/>
  <cols>
    <col min="1" max="1" width="3.42578125" style="6" bestFit="1" customWidth="1"/>
    <col min="2" max="2" width="33.42578125" style="6" bestFit="1" customWidth="1"/>
    <col min="3" max="3" width="20.7109375" style="6" customWidth="1"/>
    <col min="4" max="4" width="11.5703125" style="6" customWidth="1"/>
    <col min="5" max="5" width="21.85546875" style="6" customWidth="1"/>
    <col min="6" max="6" width="10.2851562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s="13" customFormat="1" ht="38.25" x14ac:dyDescent="0.25">
      <c r="A3" s="10" t="s">
        <v>100</v>
      </c>
      <c r="B3" s="10" t="s">
        <v>185</v>
      </c>
      <c r="C3" s="10" t="s">
        <v>186</v>
      </c>
      <c r="D3" s="10" t="s">
        <v>187</v>
      </c>
      <c r="E3" s="10" t="s">
        <v>188</v>
      </c>
      <c r="F3" s="10" t="s">
        <v>189</v>
      </c>
    </row>
    <row r="4" spans="1:6" x14ac:dyDescent="0.2">
      <c r="A4" s="6">
        <v>2</v>
      </c>
      <c r="B4" s="6" t="s">
        <v>338</v>
      </c>
      <c r="C4" s="15">
        <v>55</v>
      </c>
      <c r="D4" s="15">
        <v>55</v>
      </c>
      <c r="E4" s="6" t="s">
        <v>340</v>
      </c>
      <c r="F4" s="6" t="s">
        <v>342</v>
      </c>
    </row>
    <row r="5" spans="1:6" x14ac:dyDescent="0.2">
      <c r="A5" s="6">
        <v>3</v>
      </c>
      <c r="B5" s="6" t="s">
        <v>338</v>
      </c>
      <c r="C5" s="15">
        <v>46</v>
      </c>
      <c r="D5" s="15">
        <v>46</v>
      </c>
      <c r="E5" s="6" t="s">
        <v>340</v>
      </c>
      <c r="F5" s="6" t="s">
        <v>342</v>
      </c>
    </row>
    <row r="6" spans="1:6" x14ac:dyDescent="0.2">
      <c r="A6" s="6">
        <v>4</v>
      </c>
      <c r="B6" s="6" t="s">
        <v>338</v>
      </c>
      <c r="C6" s="15">
        <v>136</v>
      </c>
      <c r="D6" s="15">
        <v>136</v>
      </c>
      <c r="E6" s="6" t="s">
        <v>340</v>
      </c>
      <c r="F6" s="6" t="s">
        <v>342</v>
      </c>
    </row>
    <row r="7" spans="1:6" x14ac:dyDescent="0.2">
      <c r="A7" s="6">
        <v>9</v>
      </c>
      <c r="B7" s="6" t="s">
        <v>338</v>
      </c>
      <c r="C7" s="15">
        <v>136</v>
      </c>
      <c r="D7" s="15">
        <v>136</v>
      </c>
      <c r="E7" s="6" t="s">
        <v>340</v>
      </c>
      <c r="F7" s="6" t="s">
        <v>342</v>
      </c>
    </row>
    <row r="8" spans="1:6" x14ac:dyDescent="0.2">
      <c r="A8" s="6">
        <v>10</v>
      </c>
      <c r="B8" s="6" t="s">
        <v>338</v>
      </c>
      <c r="C8" s="15">
        <v>46</v>
      </c>
      <c r="D8" s="15">
        <v>46</v>
      </c>
      <c r="E8" s="6" t="s">
        <v>340</v>
      </c>
      <c r="F8" s="6" t="s">
        <v>342</v>
      </c>
    </row>
    <row r="9" spans="1:6" x14ac:dyDescent="0.2">
      <c r="A9" s="6">
        <v>13</v>
      </c>
      <c r="B9" s="6" t="s">
        <v>338</v>
      </c>
      <c r="C9" s="15">
        <v>136</v>
      </c>
      <c r="D9" s="15">
        <v>136</v>
      </c>
      <c r="E9" s="6" t="s">
        <v>340</v>
      </c>
      <c r="F9" s="6" t="s">
        <v>342</v>
      </c>
    </row>
    <row r="10" spans="1:6" x14ac:dyDescent="0.2">
      <c r="A10" s="6">
        <v>14</v>
      </c>
      <c r="B10" s="6" t="s">
        <v>338</v>
      </c>
      <c r="C10" s="15">
        <v>46</v>
      </c>
      <c r="D10" s="15">
        <v>23</v>
      </c>
      <c r="E10" s="6" t="s">
        <v>340</v>
      </c>
      <c r="F10" s="6" t="s">
        <v>342</v>
      </c>
    </row>
    <row r="11" spans="1:6" x14ac:dyDescent="0.2">
      <c r="A11" s="6">
        <v>15</v>
      </c>
      <c r="B11" s="6" t="s">
        <v>338</v>
      </c>
      <c r="C11" s="15">
        <v>82</v>
      </c>
      <c r="D11" s="15">
        <v>82</v>
      </c>
      <c r="E11" s="6" t="s">
        <v>340</v>
      </c>
      <c r="F11" s="6" t="s">
        <v>342</v>
      </c>
    </row>
    <row r="12" spans="1:6" x14ac:dyDescent="0.2">
      <c r="A12" s="6">
        <v>16</v>
      </c>
      <c r="B12" s="6" t="s">
        <v>338</v>
      </c>
      <c r="C12" s="15">
        <v>82</v>
      </c>
      <c r="D12" s="15">
        <v>82</v>
      </c>
      <c r="E12" s="6" t="s">
        <v>340</v>
      </c>
      <c r="F12" s="6" t="s">
        <v>342</v>
      </c>
    </row>
    <row r="13" spans="1:6" x14ac:dyDescent="0.2">
      <c r="A13" s="6">
        <v>18</v>
      </c>
      <c r="B13" s="6" t="s">
        <v>338</v>
      </c>
      <c r="C13" s="15">
        <v>46</v>
      </c>
      <c r="D13" s="15">
        <v>46</v>
      </c>
      <c r="E13" s="6" t="s">
        <v>340</v>
      </c>
      <c r="F13" s="6" t="s">
        <v>342</v>
      </c>
    </row>
    <row r="14" spans="1:6" x14ac:dyDescent="0.2">
      <c r="A14" s="6">
        <v>19</v>
      </c>
      <c r="B14" s="6" t="s">
        <v>338</v>
      </c>
      <c r="C14" s="15">
        <v>68</v>
      </c>
      <c r="D14" s="15">
        <v>68</v>
      </c>
      <c r="E14" s="6" t="s">
        <v>340</v>
      </c>
      <c r="F14" s="6" t="s">
        <v>342</v>
      </c>
    </row>
    <row r="15" spans="1:6" x14ac:dyDescent="0.2">
      <c r="A15" s="6">
        <v>20</v>
      </c>
      <c r="B15" s="6" t="s">
        <v>338</v>
      </c>
      <c r="C15" s="15">
        <v>82</v>
      </c>
      <c r="D15" s="15">
        <v>82</v>
      </c>
      <c r="E15" s="6" t="s">
        <v>340</v>
      </c>
      <c r="F15" s="6" t="s">
        <v>342</v>
      </c>
    </row>
    <row r="16" spans="1:6" x14ac:dyDescent="0.2">
      <c r="A16" s="6">
        <v>20</v>
      </c>
      <c r="B16" s="6" t="s">
        <v>391</v>
      </c>
      <c r="C16" s="15">
        <v>4200</v>
      </c>
      <c r="D16" s="15">
        <v>4200</v>
      </c>
      <c r="E16" s="6" t="s">
        <v>340</v>
      </c>
      <c r="F16" s="6" t="s">
        <v>339</v>
      </c>
    </row>
    <row r="17" spans="1:6" x14ac:dyDescent="0.2">
      <c r="A17" s="6">
        <v>21</v>
      </c>
      <c r="B17" s="6" t="s">
        <v>338</v>
      </c>
      <c r="C17" s="15">
        <v>55</v>
      </c>
      <c r="D17" s="15">
        <v>55</v>
      </c>
      <c r="E17" s="6" t="s">
        <v>340</v>
      </c>
      <c r="F17" s="6" t="s">
        <v>342</v>
      </c>
    </row>
    <row r="18" spans="1:6" x14ac:dyDescent="0.2">
      <c r="A18" s="6">
        <v>21</v>
      </c>
      <c r="B18" s="6" t="s">
        <v>391</v>
      </c>
      <c r="C18" s="15">
        <v>4200</v>
      </c>
      <c r="D18" s="15">
        <v>4200</v>
      </c>
      <c r="E18" s="6" t="s">
        <v>340</v>
      </c>
      <c r="F18" s="6" t="s">
        <v>339</v>
      </c>
    </row>
    <row r="19" spans="1:6" x14ac:dyDescent="0.2">
      <c r="A19" s="6">
        <v>22</v>
      </c>
      <c r="B19" s="6" t="s">
        <v>338</v>
      </c>
      <c r="C19" s="15">
        <v>82</v>
      </c>
      <c r="D19" s="15">
        <v>82</v>
      </c>
      <c r="E19" s="6" t="s">
        <v>340</v>
      </c>
      <c r="F19" s="6" t="s">
        <v>342</v>
      </c>
    </row>
    <row r="20" spans="1:6" x14ac:dyDescent="0.2">
      <c r="A20" s="6">
        <v>22</v>
      </c>
      <c r="B20" s="6" t="s">
        <v>391</v>
      </c>
      <c r="C20" s="15">
        <v>4200</v>
      </c>
      <c r="D20" s="15">
        <v>4200</v>
      </c>
      <c r="E20" s="6" t="s">
        <v>340</v>
      </c>
      <c r="F20" s="6" t="s">
        <v>339</v>
      </c>
    </row>
    <row r="21" spans="1:6" x14ac:dyDescent="0.2">
      <c r="A21" s="6">
        <v>23</v>
      </c>
      <c r="B21" s="6" t="s">
        <v>391</v>
      </c>
      <c r="C21" s="15">
        <v>4200</v>
      </c>
      <c r="D21" s="15">
        <v>4200</v>
      </c>
      <c r="E21" s="6" t="s">
        <v>340</v>
      </c>
      <c r="F21" s="6" t="s">
        <v>339</v>
      </c>
    </row>
    <row r="22" spans="1:6" x14ac:dyDescent="0.2">
      <c r="A22" s="6">
        <v>23</v>
      </c>
      <c r="B22" s="6" t="s">
        <v>392</v>
      </c>
      <c r="C22" s="15">
        <v>1250</v>
      </c>
      <c r="D22" s="15">
        <v>1250</v>
      </c>
      <c r="E22" s="6" t="s">
        <v>340</v>
      </c>
      <c r="F22" s="6" t="s">
        <v>339</v>
      </c>
    </row>
    <row r="23" spans="1:6" x14ac:dyDescent="0.2">
      <c r="A23" s="6">
        <v>24</v>
      </c>
      <c r="B23" s="6" t="s">
        <v>338</v>
      </c>
      <c r="C23" s="15">
        <v>109</v>
      </c>
      <c r="D23" s="15">
        <v>109</v>
      </c>
      <c r="E23" s="6" t="s">
        <v>340</v>
      </c>
      <c r="F23" s="6" t="s">
        <v>342</v>
      </c>
    </row>
    <row r="24" spans="1:6" x14ac:dyDescent="0.2">
      <c r="A24" s="6">
        <v>24</v>
      </c>
      <c r="B24" s="6" t="s">
        <v>391</v>
      </c>
      <c r="C24" s="15">
        <v>4200</v>
      </c>
      <c r="D24" s="15">
        <v>4200</v>
      </c>
      <c r="E24" s="6" t="s">
        <v>340</v>
      </c>
      <c r="F24" s="6" t="s">
        <v>339</v>
      </c>
    </row>
    <row r="25" spans="1:6" x14ac:dyDescent="0.2">
      <c r="A25" s="6">
        <v>24</v>
      </c>
      <c r="B25" s="6" t="s">
        <v>392</v>
      </c>
      <c r="C25" s="15">
        <v>1250</v>
      </c>
      <c r="D25" s="15">
        <v>1250</v>
      </c>
      <c r="E25" s="6" t="s">
        <v>340</v>
      </c>
      <c r="F25" s="6" t="s">
        <v>339</v>
      </c>
    </row>
    <row r="26" spans="1:6" x14ac:dyDescent="0.2">
      <c r="A26" s="6">
        <v>25</v>
      </c>
      <c r="B26" s="6" t="s">
        <v>338</v>
      </c>
      <c r="C26" s="15">
        <v>136</v>
      </c>
      <c r="D26" s="15">
        <v>136</v>
      </c>
      <c r="E26" s="6" t="s">
        <v>340</v>
      </c>
      <c r="F26" s="6" t="s">
        <v>342</v>
      </c>
    </row>
    <row r="27" spans="1:6" x14ac:dyDescent="0.2">
      <c r="A27" s="6">
        <v>25</v>
      </c>
      <c r="B27" s="6" t="s">
        <v>391</v>
      </c>
      <c r="C27" s="15">
        <v>4200</v>
      </c>
      <c r="D27" s="15">
        <v>4200</v>
      </c>
      <c r="E27" s="6" t="s">
        <v>340</v>
      </c>
      <c r="F27" s="6" t="s">
        <v>339</v>
      </c>
    </row>
    <row r="28" spans="1:6" x14ac:dyDescent="0.2">
      <c r="A28" s="6">
        <v>25</v>
      </c>
      <c r="B28" s="6" t="s">
        <v>392</v>
      </c>
      <c r="C28" s="15">
        <v>1250</v>
      </c>
      <c r="D28" s="15">
        <v>1250</v>
      </c>
      <c r="E28" s="6" t="s">
        <v>340</v>
      </c>
      <c r="F28" s="6" t="s">
        <v>339</v>
      </c>
    </row>
    <row r="29" spans="1:6" x14ac:dyDescent="0.2">
      <c r="A29" s="6">
        <v>26</v>
      </c>
      <c r="B29" s="6" t="s">
        <v>338</v>
      </c>
      <c r="C29" s="15">
        <v>109</v>
      </c>
      <c r="D29" s="15">
        <v>109</v>
      </c>
      <c r="E29" s="6" t="s">
        <v>340</v>
      </c>
      <c r="F29" s="6" t="s">
        <v>342</v>
      </c>
    </row>
    <row r="30" spans="1:6" x14ac:dyDescent="0.2">
      <c r="A30" s="6">
        <v>26</v>
      </c>
      <c r="B30" s="6" t="s">
        <v>391</v>
      </c>
      <c r="C30" s="15">
        <v>4200</v>
      </c>
      <c r="D30" s="15">
        <v>4200</v>
      </c>
      <c r="E30" s="6" t="s">
        <v>340</v>
      </c>
      <c r="F30" s="6" t="s">
        <v>339</v>
      </c>
    </row>
    <row r="31" spans="1:6" x14ac:dyDescent="0.2">
      <c r="A31" s="6">
        <v>26</v>
      </c>
      <c r="B31" s="6" t="s">
        <v>392</v>
      </c>
      <c r="C31" s="15">
        <v>1250</v>
      </c>
      <c r="D31" s="15">
        <v>1250</v>
      </c>
      <c r="E31" s="6" t="s">
        <v>340</v>
      </c>
      <c r="F31" s="6" t="s">
        <v>339</v>
      </c>
    </row>
    <row r="32" spans="1:6" x14ac:dyDescent="0.2">
      <c r="A32" s="6">
        <v>27</v>
      </c>
      <c r="B32" s="6" t="s">
        <v>338</v>
      </c>
      <c r="C32" s="15">
        <v>136</v>
      </c>
      <c r="D32" s="15">
        <v>136</v>
      </c>
      <c r="E32" s="6" t="s">
        <v>340</v>
      </c>
      <c r="F32" s="6" t="s">
        <v>342</v>
      </c>
    </row>
    <row r="33" spans="1:6" x14ac:dyDescent="0.2">
      <c r="A33" s="6">
        <v>27</v>
      </c>
      <c r="B33" s="6" t="s">
        <v>391</v>
      </c>
      <c r="C33" s="15">
        <v>4200</v>
      </c>
      <c r="D33" s="15">
        <v>4200</v>
      </c>
      <c r="E33" s="6" t="s">
        <v>340</v>
      </c>
      <c r="F33" s="6" t="s">
        <v>339</v>
      </c>
    </row>
    <row r="34" spans="1:6" x14ac:dyDescent="0.2">
      <c r="A34" s="6">
        <v>27</v>
      </c>
      <c r="B34" s="6" t="s">
        <v>392</v>
      </c>
      <c r="C34" s="15">
        <v>1250</v>
      </c>
      <c r="D34" s="15">
        <v>1250</v>
      </c>
      <c r="E34" s="6" t="s">
        <v>340</v>
      </c>
      <c r="F34" s="6" t="s">
        <v>339</v>
      </c>
    </row>
    <row r="35" spans="1:6" x14ac:dyDescent="0.2">
      <c r="A35" s="6">
        <v>28</v>
      </c>
      <c r="B35" s="6" t="s">
        <v>338</v>
      </c>
      <c r="C35" s="15">
        <v>136</v>
      </c>
      <c r="D35" s="15">
        <v>136</v>
      </c>
      <c r="E35" s="6" t="s">
        <v>340</v>
      </c>
      <c r="F35" s="6" t="s">
        <v>342</v>
      </c>
    </row>
    <row r="36" spans="1:6" x14ac:dyDescent="0.2">
      <c r="A36" s="6">
        <v>28</v>
      </c>
      <c r="B36" s="6" t="s">
        <v>391</v>
      </c>
      <c r="C36" s="15">
        <v>4200</v>
      </c>
      <c r="D36" s="15">
        <v>4200</v>
      </c>
      <c r="E36" s="6" t="s">
        <v>340</v>
      </c>
      <c r="F36" s="6" t="s">
        <v>339</v>
      </c>
    </row>
    <row r="37" spans="1:6" x14ac:dyDescent="0.2">
      <c r="A37" s="6">
        <v>28</v>
      </c>
      <c r="B37" s="6" t="s">
        <v>392</v>
      </c>
      <c r="C37" s="15">
        <v>1250</v>
      </c>
      <c r="D37" s="15">
        <v>1250</v>
      </c>
      <c r="E37" s="6" t="s">
        <v>340</v>
      </c>
      <c r="F37" s="6" t="s">
        <v>339</v>
      </c>
    </row>
    <row r="38" spans="1:6" x14ac:dyDescent="0.2">
      <c r="A38" s="6">
        <v>29</v>
      </c>
      <c r="B38" s="6" t="s">
        <v>338</v>
      </c>
      <c r="C38" s="15">
        <v>55</v>
      </c>
      <c r="D38" s="15">
        <v>55</v>
      </c>
      <c r="E38" s="6" t="s">
        <v>340</v>
      </c>
      <c r="F38" s="6" t="s">
        <v>342</v>
      </c>
    </row>
    <row r="39" spans="1:6" x14ac:dyDescent="0.2">
      <c r="A39" s="6">
        <v>29</v>
      </c>
      <c r="B39" s="6" t="s">
        <v>391</v>
      </c>
      <c r="C39" s="15">
        <v>4200</v>
      </c>
      <c r="D39" s="15">
        <v>4200</v>
      </c>
      <c r="E39" s="6" t="s">
        <v>340</v>
      </c>
      <c r="F39" s="6" t="s">
        <v>339</v>
      </c>
    </row>
    <row r="40" spans="1:6" x14ac:dyDescent="0.2">
      <c r="A40" s="6">
        <v>29</v>
      </c>
      <c r="B40" s="6" t="s">
        <v>392</v>
      </c>
      <c r="C40" s="15">
        <v>1250</v>
      </c>
      <c r="D40" s="15">
        <v>1250</v>
      </c>
      <c r="E40" s="6" t="s">
        <v>340</v>
      </c>
      <c r="F40" s="6" t="s">
        <v>339</v>
      </c>
    </row>
    <row r="41" spans="1:6" x14ac:dyDescent="0.2">
      <c r="A41" s="6">
        <v>30</v>
      </c>
      <c r="B41" s="6" t="s">
        <v>338</v>
      </c>
      <c r="C41" s="15">
        <v>109</v>
      </c>
      <c r="D41" s="15">
        <v>109</v>
      </c>
      <c r="E41" s="6" t="s">
        <v>340</v>
      </c>
      <c r="F41" s="6" t="s">
        <v>342</v>
      </c>
    </row>
    <row r="42" spans="1:6" x14ac:dyDescent="0.2">
      <c r="A42" s="6">
        <v>30</v>
      </c>
      <c r="B42" s="6" t="s">
        <v>391</v>
      </c>
      <c r="C42" s="15">
        <v>4200</v>
      </c>
      <c r="D42" s="15">
        <v>4200</v>
      </c>
      <c r="E42" s="6" t="s">
        <v>340</v>
      </c>
      <c r="F42" s="6" t="s">
        <v>339</v>
      </c>
    </row>
    <row r="43" spans="1:6" x14ac:dyDescent="0.2">
      <c r="A43" s="6">
        <v>30</v>
      </c>
      <c r="B43" s="6" t="s">
        <v>392</v>
      </c>
      <c r="C43" s="15">
        <v>1250</v>
      </c>
      <c r="D43" s="15">
        <v>1250</v>
      </c>
      <c r="E43" s="6" t="s">
        <v>340</v>
      </c>
      <c r="F43" s="6" t="s">
        <v>339</v>
      </c>
    </row>
    <row r="44" spans="1:6" x14ac:dyDescent="0.2">
      <c r="A44" s="6">
        <v>31</v>
      </c>
      <c r="B44" s="6" t="s">
        <v>338</v>
      </c>
      <c r="C44" s="15">
        <v>46</v>
      </c>
      <c r="D44" s="15">
        <v>46</v>
      </c>
      <c r="E44" s="6" t="s">
        <v>340</v>
      </c>
      <c r="F44" s="6" t="s">
        <v>342</v>
      </c>
    </row>
    <row r="45" spans="1:6" x14ac:dyDescent="0.2">
      <c r="A45" s="6">
        <v>31</v>
      </c>
      <c r="B45" s="6" t="s">
        <v>391</v>
      </c>
      <c r="C45" s="15">
        <v>4200</v>
      </c>
      <c r="D45" s="15">
        <v>4200</v>
      </c>
      <c r="E45" s="6" t="s">
        <v>340</v>
      </c>
      <c r="F45" s="6" t="s">
        <v>339</v>
      </c>
    </row>
    <row r="46" spans="1:6" x14ac:dyDescent="0.2">
      <c r="A46" s="6">
        <v>31</v>
      </c>
      <c r="B46" s="6" t="s">
        <v>392</v>
      </c>
      <c r="C46" s="15">
        <v>1250</v>
      </c>
      <c r="D46" s="15">
        <v>1250</v>
      </c>
      <c r="E46" s="6" t="s">
        <v>340</v>
      </c>
      <c r="F46" s="6" t="s">
        <v>339</v>
      </c>
    </row>
    <row r="47" spans="1:6" x14ac:dyDescent="0.2">
      <c r="A47" s="6">
        <v>32</v>
      </c>
      <c r="B47" s="6" t="s">
        <v>338</v>
      </c>
      <c r="C47" s="15">
        <v>136</v>
      </c>
      <c r="D47" s="15">
        <v>136</v>
      </c>
      <c r="E47" s="6" t="s">
        <v>340</v>
      </c>
      <c r="F47" s="6" t="s">
        <v>342</v>
      </c>
    </row>
    <row r="48" spans="1:6" x14ac:dyDescent="0.2">
      <c r="A48" s="6">
        <v>32</v>
      </c>
      <c r="B48" s="6" t="s">
        <v>391</v>
      </c>
      <c r="C48" s="15">
        <v>4200</v>
      </c>
      <c r="D48" s="15">
        <v>4200</v>
      </c>
      <c r="E48" s="6" t="s">
        <v>340</v>
      </c>
      <c r="F48" s="6" t="s">
        <v>339</v>
      </c>
    </row>
    <row r="49" spans="1:6" x14ac:dyDescent="0.2">
      <c r="A49" s="6">
        <v>32</v>
      </c>
      <c r="B49" s="6" t="s">
        <v>392</v>
      </c>
      <c r="C49" s="15">
        <v>1250</v>
      </c>
      <c r="D49" s="15">
        <v>1250</v>
      </c>
      <c r="E49" s="6" t="s">
        <v>340</v>
      </c>
      <c r="F49" s="6" t="s">
        <v>339</v>
      </c>
    </row>
    <row r="50" spans="1:6" x14ac:dyDescent="0.2">
      <c r="A50" s="6">
        <v>33</v>
      </c>
      <c r="B50" s="6" t="s">
        <v>338</v>
      </c>
      <c r="C50" s="15">
        <v>82</v>
      </c>
      <c r="D50" s="15">
        <v>82</v>
      </c>
      <c r="E50" s="6" t="s">
        <v>340</v>
      </c>
      <c r="F50" s="6" t="s">
        <v>342</v>
      </c>
    </row>
    <row r="51" spans="1:6" x14ac:dyDescent="0.2">
      <c r="A51" s="6">
        <v>34</v>
      </c>
      <c r="B51" s="6" t="s">
        <v>391</v>
      </c>
      <c r="C51" s="15">
        <v>4200</v>
      </c>
      <c r="D51" s="15">
        <v>4200</v>
      </c>
      <c r="E51" s="6" t="s">
        <v>340</v>
      </c>
      <c r="F51" s="6" t="s">
        <v>339</v>
      </c>
    </row>
    <row r="52" spans="1:6" x14ac:dyDescent="0.2">
      <c r="A52" s="6">
        <v>34</v>
      </c>
      <c r="B52" s="6" t="s">
        <v>392</v>
      </c>
      <c r="C52" s="15">
        <v>1250</v>
      </c>
      <c r="D52" s="15">
        <v>1250</v>
      </c>
      <c r="E52" s="6" t="s">
        <v>340</v>
      </c>
      <c r="F52" s="6" t="s">
        <v>339</v>
      </c>
    </row>
    <row r="53" spans="1:6" x14ac:dyDescent="0.2">
      <c r="A53" s="6">
        <v>35</v>
      </c>
      <c r="B53" s="6" t="s">
        <v>338</v>
      </c>
      <c r="C53" s="15">
        <v>82</v>
      </c>
      <c r="D53" s="6">
        <v>82</v>
      </c>
      <c r="E53" s="6" t="s">
        <v>340</v>
      </c>
      <c r="F53" s="6" t="s">
        <v>342</v>
      </c>
    </row>
    <row r="54" spans="1:6" x14ac:dyDescent="0.2">
      <c r="A54" s="6">
        <v>35</v>
      </c>
      <c r="B54" s="6" t="s">
        <v>391</v>
      </c>
      <c r="C54" s="15">
        <v>4200</v>
      </c>
      <c r="D54" s="15">
        <v>4200</v>
      </c>
      <c r="E54" s="6" t="s">
        <v>340</v>
      </c>
      <c r="F54" s="6" t="s">
        <v>339</v>
      </c>
    </row>
    <row r="55" spans="1:6" x14ac:dyDescent="0.2">
      <c r="A55" s="6">
        <v>35</v>
      </c>
      <c r="B55" s="6" t="s">
        <v>392</v>
      </c>
      <c r="C55" s="15">
        <v>1250</v>
      </c>
      <c r="D55" s="15">
        <v>1250</v>
      </c>
      <c r="E55" s="6" t="s">
        <v>340</v>
      </c>
      <c r="F55" s="6" t="s">
        <v>339</v>
      </c>
    </row>
    <row r="56" spans="1:6" x14ac:dyDescent="0.2">
      <c r="A56" s="6">
        <v>36</v>
      </c>
      <c r="B56" s="6" t="s">
        <v>338</v>
      </c>
      <c r="C56" s="15">
        <v>82</v>
      </c>
      <c r="D56" s="6">
        <v>82</v>
      </c>
      <c r="E56" s="6" t="s">
        <v>340</v>
      </c>
      <c r="F56" s="6" t="s">
        <v>342</v>
      </c>
    </row>
    <row r="57" spans="1:6" x14ac:dyDescent="0.2">
      <c r="A57" s="6">
        <v>36</v>
      </c>
      <c r="B57" s="6" t="s">
        <v>391</v>
      </c>
      <c r="C57" s="15">
        <v>4200</v>
      </c>
      <c r="D57" s="15">
        <v>4200</v>
      </c>
      <c r="E57" s="6" t="s">
        <v>340</v>
      </c>
      <c r="F57" s="6" t="s">
        <v>339</v>
      </c>
    </row>
    <row r="58" spans="1:6" x14ac:dyDescent="0.2">
      <c r="A58" s="6">
        <v>36</v>
      </c>
      <c r="B58" s="6" t="s">
        <v>392</v>
      </c>
      <c r="C58" s="15">
        <v>1250</v>
      </c>
      <c r="D58" s="15">
        <v>1250</v>
      </c>
      <c r="E58" s="6" t="s">
        <v>340</v>
      </c>
      <c r="F58" s="6" t="s">
        <v>339</v>
      </c>
    </row>
    <row r="59" spans="1:6" x14ac:dyDescent="0.2">
      <c r="A59" s="6">
        <v>37</v>
      </c>
      <c r="B59" s="6" t="s">
        <v>391</v>
      </c>
      <c r="C59" s="15">
        <v>4200</v>
      </c>
      <c r="D59" s="15">
        <v>4200</v>
      </c>
      <c r="E59" s="6" t="s">
        <v>340</v>
      </c>
      <c r="F59" s="6" t="s">
        <v>339</v>
      </c>
    </row>
    <row r="60" spans="1:6" x14ac:dyDescent="0.2">
      <c r="A60" s="6">
        <v>37</v>
      </c>
      <c r="B60" s="6" t="s">
        <v>392</v>
      </c>
      <c r="C60" s="15">
        <v>1250</v>
      </c>
      <c r="D60" s="15">
        <v>1250</v>
      </c>
      <c r="E60" s="6" t="s">
        <v>340</v>
      </c>
      <c r="F60" s="6" t="s">
        <v>339</v>
      </c>
    </row>
    <row r="61" spans="1:6" x14ac:dyDescent="0.2">
      <c r="A61" s="6">
        <v>39</v>
      </c>
      <c r="B61" s="6" t="s">
        <v>338</v>
      </c>
      <c r="C61" s="15">
        <v>55</v>
      </c>
      <c r="D61" s="6">
        <v>82</v>
      </c>
      <c r="E61" s="6" t="s">
        <v>340</v>
      </c>
      <c r="F61" s="6" t="s">
        <v>342</v>
      </c>
    </row>
    <row r="62" spans="1:6" x14ac:dyDescent="0.2">
      <c r="A62" s="6">
        <v>43</v>
      </c>
      <c r="B62" s="6" t="s">
        <v>338</v>
      </c>
      <c r="C62" s="6">
        <v>82</v>
      </c>
      <c r="D62" s="6">
        <v>82</v>
      </c>
      <c r="E62" s="6" t="s">
        <v>340</v>
      </c>
      <c r="F62" s="6" t="s">
        <v>342</v>
      </c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M65"/>
  <sheetViews>
    <sheetView topLeftCell="A3" zoomScaleNormal="100" workbookViewId="0">
      <pane ySplit="1" topLeftCell="A43" activePane="bottomLeft" state="frozen"/>
      <selection activeCell="A3" sqref="A3"/>
      <selection pane="bottomLeft" activeCell="I73" sqref="I73"/>
    </sheetView>
  </sheetViews>
  <sheetFormatPr baseColWidth="10" defaultColWidth="9.140625" defaultRowHeight="12.75" x14ac:dyDescent="0.2"/>
  <cols>
    <col min="1" max="1" width="3.42578125" style="6" bestFit="1" customWidth="1"/>
    <col min="2" max="2" width="45.5703125" style="6" customWidth="1"/>
    <col min="3" max="3" width="18.140625" style="6" customWidth="1"/>
    <col min="4" max="4" width="18.5703125" style="6" customWidth="1"/>
    <col min="5" max="5" width="16.7109375" style="6" customWidth="1"/>
    <col min="6" max="6" width="20.7109375" style="6" customWidth="1"/>
    <col min="7" max="8" width="9.140625" style="6"/>
    <col min="9" max="9" width="11" style="6" bestFit="1" customWidth="1"/>
    <col min="10" max="16384" width="9.140625" style="6"/>
  </cols>
  <sheetData>
    <row r="1" spans="1:13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13" hidden="1" x14ac:dyDescent="0.2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13" s="12" customFormat="1" ht="38.25" x14ac:dyDescent="0.2">
      <c r="A3" s="9" t="s">
        <v>100</v>
      </c>
      <c r="B3" s="9" t="s">
        <v>205</v>
      </c>
      <c r="C3" s="9" t="s">
        <v>206</v>
      </c>
      <c r="D3" s="9" t="s">
        <v>207</v>
      </c>
      <c r="E3" s="9" t="s">
        <v>208</v>
      </c>
      <c r="F3" s="9" t="s">
        <v>209</v>
      </c>
    </row>
    <row r="4" spans="1:13" x14ac:dyDescent="0.2">
      <c r="A4" s="6">
        <v>20</v>
      </c>
      <c r="B4" s="6" t="s">
        <v>386</v>
      </c>
      <c r="C4" s="15">
        <v>300</v>
      </c>
      <c r="D4" s="15">
        <v>300</v>
      </c>
      <c r="E4" s="6" t="s">
        <v>340</v>
      </c>
      <c r="F4" s="6" t="s">
        <v>339</v>
      </c>
    </row>
    <row r="5" spans="1:13" x14ac:dyDescent="0.2">
      <c r="A5" s="6">
        <v>21</v>
      </c>
      <c r="B5" s="6" t="s">
        <v>386</v>
      </c>
      <c r="C5" s="15">
        <v>300</v>
      </c>
      <c r="D5" s="15">
        <v>300</v>
      </c>
      <c r="E5" s="6" t="s">
        <v>340</v>
      </c>
      <c r="F5" s="6" t="s">
        <v>339</v>
      </c>
    </row>
    <row r="6" spans="1:13" x14ac:dyDescent="0.2">
      <c r="A6" s="6">
        <v>22</v>
      </c>
      <c r="B6" s="6" t="s">
        <v>386</v>
      </c>
      <c r="C6" s="15">
        <v>300</v>
      </c>
      <c r="D6" s="15">
        <v>300</v>
      </c>
      <c r="E6" s="6" t="s">
        <v>340</v>
      </c>
      <c r="F6" s="6" t="s">
        <v>339</v>
      </c>
    </row>
    <row r="7" spans="1:13" x14ac:dyDescent="0.2">
      <c r="A7" s="6">
        <v>23</v>
      </c>
      <c r="B7" s="6" t="s">
        <v>386</v>
      </c>
      <c r="C7" s="15">
        <v>300</v>
      </c>
      <c r="D7" s="15">
        <v>300</v>
      </c>
      <c r="E7" s="6" t="s">
        <v>340</v>
      </c>
      <c r="F7" s="6" t="s">
        <v>339</v>
      </c>
      <c r="G7" s="16"/>
      <c r="L7" s="3"/>
      <c r="M7" s="3"/>
    </row>
    <row r="8" spans="1:13" x14ac:dyDescent="0.2">
      <c r="A8" s="6">
        <v>23</v>
      </c>
      <c r="B8" s="6" t="s">
        <v>367</v>
      </c>
      <c r="C8" s="15">
        <v>700</v>
      </c>
      <c r="D8" s="15">
        <v>700</v>
      </c>
      <c r="E8" s="6" t="s">
        <v>340</v>
      </c>
      <c r="F8" s="6" t="s">
        <v>339</v>
      </c>
      <c r="G8" s="16"/>
      <c r="L8" s="3"/>
      <c r="M8" s="3"/>
    </row>
    <row r="9" spans="1:13" x14ac:dyDescent="0.2">
      <c r="A9" s="6">
        <v>23</v>
      </c>
      <c r="B9" s="6" t="s">
        <v>341</v>
      </c>
      <c r="C9" s="15">
        <v>500</v>
      </c>
      <c r="D9" s="15">
        <v>500</v>
      </c>
      <c r="E9" s="6" t="s">
        <v>340</v>
      </c>
      <c r="F9" s="6" t="s">
        <v>342</v>
      </c>
      <c r="G9" s="16"/>
      <c r="L9" s="3"/>
      <c r="M9" s="3"/>
    </row>
    <row r="10" spans="1:13" x14ac:dyDescent="0.2">
      <c r="A10" s="6">
        <v>23</v>
      </c>
      <c r="B10" s="6" t="s">
        <v>389</v>
      </c>
      <c r="C10" s="15">
        <v>3000</v>
      </c>
      <c r="D10" s="6">
        <v>3000</v>
      </c>
      <c r="E10" s="6" t="s">
        <v>390</v>
      </c>
      <c r="F10" s="6" t="s">
        <v>339</v>
      </c>
      <c r="G10" s="16"/>
      <c r="L10" s="3"/>
      <c r="M10" s="3"/>
    </row>
    <row r="11" spans="1:13" x14ac:dyDescent="0.2">
      <c r="A11" s="6">
        <v>24</v>
      </c>
      <c r="B11" s="6" t="s">
        <v>341</v>
      </c>
      <c r="C11" s="15">
        <v>500</v>
      </c>
      <c r="D11" s="15">
        <v>500</v>
      </c>
      <c r="E11" s="6" t="s">
        <v>340</v>
      </c>
      <c r="F11" s="6" t="s">
        <v>342</v>
      </c>
      <c r="G11" s="8"/>
      <c r="L11" s="3"/>
      <c r="M11" s="3"/>
    </row>
    <row r="12" spans="1:13" x14ac:dyDescent="0.2">
      <c r="A12" s="6">
        <v>24</v>
      </c>
      <c r="B12" s="6" t="s">
        <v>386</v>
      </c>
      <c r="C12" s="15">
        <v>300</v>
      </c>
      <c r="D12" s="15">
        <v>300</v>
      </c>
      <c r="E12" s="6" t="s">
        <v>340</v>
      </c>
      <c r="F12" s="6" t="s">
        <v>339</v>
      </c>
      <c r="G12" s="16"/>
      <c r="L12" s="3"/>
      <c r="M12" s="3"/>
    </row>
    <row r="13" spans="1:13" x14ac:dyDescent="0.2">
      <c r="A13" s="6">
        <v>24</v>
      </c>
      <c r="B13" s="6" t="s">
        <v>389</v>
      </c>
      <c r="C13" s="15">
        <v>3000</v>
      </c>
      <c r="D13" s="6">
        <v>3000</v>
      </c>
      <c r="E13" s="6" t="s">
        <v>390</v>
      </c>
      <c r="F13" s="6" t="s">
        <v>339</v>
      </c>
      <c r="G13" s="16"/>
      <c r="L13" s="3"/>
      <c r="M13" s="3"/>
    </row>
    <row r="14" spans="1:13" x14ac:dyDescent="0.2">
      <c r="A14" s="6">
        <v>24</v>
      </c>
      <c r="B14" s="6" t="s">
        <v>367</v>
      </c>
      <c r="C14" s="15">
        <v>700</v>
      </c>
      <c r="D14" s="15">
        <v>700</v>
      </c>
      <c r="E14" s="6" t="s">
        <v>340</v>
      </c>
      <c r="F14" s="6" t="s">
        <v>339</v>
      </c>
      <c r="G14" s="16"/>
      <c r="L14" s="3"/>
      <c r="M14" s="3"/>
    </row>
    <row r="15" spans="1:13" x14ac:dyDescent="0.2">
      <c r="A15" s="6">
        <v>25</v>
      </c>
      <c r="B15" s="6" t="s">
        <v>341</v>
      </c>
      <c r="C15" s="15">
        <v>500</v>
      </c>
      <c r="D15" s="15">
        <v>500</v>
      </c>
      <c r="E15" s="6" t="s">
        <v>340</v>
      </c>
      <c r="F15" s="6" t="s">
        <v>342</v>
      </c>
      <c r="G15" s="16"/>
      <c r="L15" s="3"/>
      <c r="M15" s="3"/>
    </row>
    <row r="16" spans="1:13" x14ac:dyDescent="0.2">
      <c r="A16" s="6">
        <v>25</v>
      </c>
      <c r="B16" s="6" t="s">
        <v>386</v>
      </c>
      <c r="C16" s="15">
        <v>300</v>
      </c>
      <c r="D16" s="15">
        <v>300</v>
      </c>
      <c r="E16" s="6" t="s">
        <v>340</v>
      </c>
      <c r="F16" s="6" t="s">
        <v>342</v>
      </c>
      <c r="G16" s="16"/>
      <c r="L16" s="3"/>
      <c r="M16" s="3"/>
    </row>
    <row r="17" spans="1:13" x14ac:dyDescent="0.2">
      <c r="A17" s="6">
        <v>25</v>
      </c>
      <c r="B17" s="6" t="s">
        <v>389</v>
      </c>
      <c r="C17" s="15">
        <v>3000</v>
      </c>
      <c r="D17" s="6">
        <v>3000</v>
      </c>
      <c r="E17" s="6" t="s">
        <v>390</v>
      </c>
      <c r="F17" s="6" t="s">
        <v>339</v>
      </c>
      <c r="G17" s="16"/>
      <c r="L17" s="3"/>
      <c r="M17" s="3"/>
    </row>
    <row r="18" spans="1:13" x14ac:dyDescent="0.2">
      <c r="A18" s="6">
        <v>25</v>
      </c>
      <c r="B18" s="6" t="s">
        <v>367</v>
      </c>
      <c r="C18" s="15">
        <v>700</v>
      </c>
      <c r="D18" s="15">
        <v>700</v>
      </c>
      <c r="E18" s="6" t="s">
        <v>340</v>
      </c>
      <c r="F18" s="6" t="s">
        <v>339</v>
      </c>
      <c r="G18" s="16"/>
      <c r="L18" s="3"/>
      <c r="M18" s="3"/>
    </row>
    <row r="19" spans="1:13" x14ac:dyDescent="0.2">
      <c r="A19" s="6">
        <v>26</v>
      </c>
      <c r="B19" s="6" t="s">
        <v>341</v>
      </c>
      <c r="C19" s="15">
        <v>500</v>
      </c>
      <c r="D19" s="15">
        <v>500</v>
      </c>
      <c r="E19" s="6" t="s">
        <v>340</v>
      </c>
      <c r="F19" s="6" t="s">
        <v>342</v>
      </c>
      <c r="G19" s="16"/>
      <c r="L19" s="3"/>
      <c r="M19" s="3"/>
    </row>
    <row r="20" spans="1:13" x14ac:dyDescent="0.2">
      <c r="A20" s="6">
        <v>26</v>
      </c>
      <c r="B20" s="6" t="s">
        <v>386</v>
      </c>
      <c r="C20" s="15">
        <v>300</v>
      </c>
      <c r="D20" s="15">
        <v>300</v>
      </c>
      <c r="E20" s="6" t="s">
        <v>340</v>
      </c>
      <c r="F20" s="6" t="s">
        <v>339</v>
      </c>
      <c r="G20" s="16"/>
      <c r="L20" s="3"/>
      <c r="M20" s="3"/>
    </row>
    <row r="21" spans="1:13" x14ac:dyDescent="0.2">
      <c r="A21" s="6">
        <v>26</v>
      </c>
      <c r="B21" s="6" t="s">
        <v>389</v>
      </c>
      <c r="C21" s="15">
        <v>3000</v>
      </c>
      <c r="D21" s="6">
        <v>3000</v>
      </c>
      <c r="E21" s="6" t="s">
        <v>390</v>
      </c>
      <c r="F21" s="6" t="s">
        <v>339</v>
      </c>
      <c r="G21" s="16"/>
      <c r="L21" s="3"/>
      <c r="M21" s="3"/>
    </row>
    <row r="22" spans="1:13" x14ac:dyDescent="0.2">
      <c r="A22" s="6">
        <v>26</v>
      </c>
      <c r="B22" s="6" t="s">
        <v>367</v>
      </c>
      <c r="C22" s="15">
        <v>700</v>
      </c>
      <c r="D22" s="15">
        <v>700</v>
      </c>
      <c r="E22" s="6" t="s">
        <v>340</v>
      </c>
      <c r="F22" s="6" t="s">
        <v>339</v>
      </c>
      <c r="G22" s="16"/>
      <c r="L22" s="3"/>
      <c r="M22" s="3"/>
    </row>
    <row r="23" spans="1:13" x14ac:dyDescent="0.2">
      <c r="A23" s="6">
        <v>27</v>
      </c>
      <c r="B23" s="6" t="s">
        <v>341</v>
      </c>
      <c r="C23" s="15">
        <v>500</v>
      </c>
      <c r="D23" s="15">
        <v>500</v>
      </c>
      <c r="E23" s="6" t="s">
        <v>340</v>
      </c>
      <c r="F23" s="6" t="s">
        <v>342</v>
      </c>
      <c r="G23" s="16"/>
      <c r="L23" s="3"/>
      <c r="M23" s="3"/>
    </row>
    <row r="24" spans="1:13" x14ac:dyDescent="0.2">
      <c r="A24" s="6">
        <v>27</v>
      </c>
      <c r="B24" s="6" t="s">
        <v>386</v>
      </c>
      <c r="C24" s="15">
        <v>300</v>
      </c>
      <c r="D24" s="15">
        <v>300</v>
      </c>
      <c r="E24" s="6" t="s">
        <v>340</v>
      </c>
      <c r="F24" s="6" t="s">
        <v>339</v>
      </c>
      <c r="G24" s="16"/>
      <c r="L24" s="3"/>
      <c r="M24" s="3"/>
    </row>
    <row r="25" spans="1:13" x14ac:dyDescent="0.2">
      <c r="A25" s="6">
        <v>27</v>
      </c>
      <c r="B25" s="6" t="s">
        <v>389</v>
      </c>
      <c r="C25" s="15">
        <v>3000</v>
      </c>
      <c r="D25" s="6">
        <v>3000</v>
      </c>
      <c r="E25" s="6" t="s">
        <v>390</v>
      </c>
      <c r="F25" s="6" t="s">
        <v>339</v>
      </c>
      <c r="G25" s="16"/>
      <c r="L25" s="3"/>
      <c r="M25" s="3"/>
    </row>
    <row r="26" spans="1:13" x14ac:dyDescent="0.2">
      <c r="A26" s="6">
        <v>27</v>
      </c>
      <c r="B26" s="6" t="s">
        <v>367</v>
      </c>
      <c r="C26" s="15">
        <v>700</v>
      </c>
      <c r="D26" s="15">
        <v>700</v>
      </c>
      <c r="E26" s="6" t="s">
        <v>340</v>
      </c>
      <c r="F26" s="6" t="s">
        <v>339</v>
      </c>
      <c r="G26" s="16"/>
      <c r="L26" s="3"/>
      <c r="M26" s="3"/>
    </row>
    <row r="27" spans="1:13" x14ac:dyDescent="0.2">
      <c r="A27" s="6">
        <v>28</v>
      </c>
      <c r="B27" s="6" t="s">
        <v>341</v>
      </c>
      <c r="C27" s="15">
        <v>500</v>
      </c>
      <c r="D27" s="15">
        <v>500</v>
      </c>
      <c r="E27" s="6" t="s">
        <v>340</v>
      </c>
      <c r="F27" s="6" t="s">
        <v>342</v>
      </c>
    </row>
    <row r="28" spans="1:13" x14ac:dyDescent="0.2">
      <c r="A28" s="6">
        <v>28</v>
      </c>
      <c r="B28" s="6" t="s">
        <v>386</v>
      </c>
      <c r="C28" s="15">
        <v>300</v>
      </c>
      <c r="D28" s="15">
        <v>300</v>
      </c>
      <c r="E28" s="6" t="s">
        <v>340</v>
      </c>
      <c r="F28" s="6" t="s">
        <v>339</v>
      </c>
    </row>
    <row r="29" spans="1:13" x14ac:dyDescent="0.2">
      <c r="A29" s="6">
        <v>28</v>
      </c>
      <c r="B29" s="6" t="s">
        <v>389</v>
      </c>
      <c r="C29" s="15">
        <v>3000</v>
      </c>
      <c r="D29" s="6">
        <v>3000</v>
      </c>
      <c r="E29" s="6" t="s">
        <v>390</v>
      </c>
      <c r="F29" s="6" t="s">
        <v>339</v>
      </c>
    </row>
    <row r="30" spans="1:13" x14ac:dyDescent="0.2">
      <c r="A30" s="6">
        <v>28</v>
      </c>
      <c r="B30" s="6" t="s">
        <v>367</v>
      </c>
      <c r="C30" s="15">
        <v>700</v>
      </c>
      <c r="D30" s="15">
        <v>700</v>
      </c>
      <c r="E30" s="6" t="s">
        <v>340</v>
      </c>
      <c r="F30" s="6" t="s">
        <v>339</v>
      </c>
    </row>
    <row r="31" spans="1:13" x14ac:dyDescent="0.2">
      <c r="A31" s="6">
        <v>29</v>
      </c>
      <c r="B31" s="6" t="s">
        <v>341</v>
      </c>
      <c r="C31" s="15">
        <v>500</v>
      </c>
      <c r="D31" s="15">
        <v>500</v>
      </c>
      <c r="E31" s="6" t="s">
        <v>340</v>
      </c>
      <c r="F31" s="6" t="s">
        <v>342</v>
      </c>
    </row>
    <row r="32" spans="1:13" x14ac:dyDescent="0.2">
      <c r="A32" s="6">
        <v>29</v>
      </c>
      <c r="B32" s="6" t="s">
        <v>386</v>
      </c>
      <c r="C32" s="15">
        <v>300</v>
      </c>
      <c r="D32" s="15">
        <v>300</v>
      </c>
      <c r="E32" s="6" t="s">
        <v>340</v>
      </c>
      <c r="F32" s="6" t="s">
        <v>339</v>
      </c>
    </row>
    <row r="33" spans="1:6" x14ac:dyDescent="0.2">
      <c r="A33" s="6">
        <v>29</v>
      </c>
      <c r="B33" s="6" t="s">
        <v>389</v>
      </c>
      <c r="C33" s="15">
        <v>3000</v>
      </c>
      <c r="D33" s="6">
        <v>3000</v>
      </c>
      <c r="E33" s="6" t="s">
        <v>390</v>
      </c>
      <c r="F33" s="6" t="s">
        <v>339</v>
      </c>
    </row>
    <row r="34" spans="1:6" x14ac:dyDescent="0.2">
      <c r="A34" s="6">
        <v>29</v>
      </c>
      <c r="B34" s="6" t="s">
        <v>367</v>
      </c>
      <c r="C34" s="15">
        <v>700</v>
      </c>
      <c r="D34" s="15">
        <v>700</v>
      </c>
      <c r="E34" s="6" t="s">
        <v>340</v>
      </c>
      <c r="F34" s="6" t="s">
        <v>339</v>
      </c>
    </row>
    <row r="35" spans="1:6" x14ac:dyDescent="0.2">
      <c r="A35" s="6">
        <v>30</v>
      </c>
      <c r="B35" s="6" t="s">
        <v>341</v>
      </c>
      <c r="C35" s="15">
        <v>500</v>
      </c>
      <c r="D35" s="15">
        <v>500</v>
      </c>
      <c r="E35" s="6" t="s">
        <v>340</v>
      </c>
      <c r="F35" s="6" t="s">
        <v>342</v>
      </c>
    </row>
    <row r="36" spans="1:6" x14ac:dyDescent="0.2">
      <c r="A36" s="6">
        <v>30</v>
      </c>
      <c r="B36" s="6" t="s">
        <v>386</v>
      </c>
      <c r="C36" s="15">
        <v>300</v>
      </c>
      <c r="D36" s="15">
        <v>300</v>
      </c>
      <c r="E36" s="6" t="s">
        <v>340</v>
      </c>
      <c r="F36" s="6" t="s">
        <v>339</v>
      </c>
    </row>
    <row r="37" spans="1:6" x14ac:dyDescent="0.2">
      <c r="A37" s="6">
        <v>30</v>
      </c>
      <c r="B37" s="6" t="s">
        <v>389</v>
      </c>
      <c r="C37" s="15">
        <v>3000</v>
      </c>
      <c r="D37" s="6">
        <v>3000</v>
      </c>
      <c r="E37" s="6" t="s">
        <v>390</v>
      </c>
      <c r="F37" s="6" t="s">
        <v>339</v>
      </c>
    </row>
    <row r="38" spans="1:6" x14ac:dyDescent="0.2">
      <c r="A38" s="6">
        <v>30</v>
      </c>
      <c r="B38" s="6" t="s">
        <v>367</v>
      </c>
      <c r="C38" s="15">
        <v>700</v>
      </c>
      <c r="D38" s="15">
        <v>700</v>
      </c>
      <c r="E38" s="6" t="s">
        <v>340</v>
      </c>
      <c r="F38" s="6" t="s">
        <v>339</v>
      </c>
    </row>
    <row r="39" spans="1:6" x14ac:dyDescent="0.2">
      <c r="A39" s="6">
        <v>31</v>
      </c>
      <c r="B39" s="6" t="s">
        <v>341</v>
      </c>
      <c r="C39" s="15">
        <v>500</v>
      </c>
      <c r="D39" s="15">
        <v>500</v>
      </c>
      <c r="E39" s="6" t="s">
        <v>340</v>
      </c>
      <c r="F39" s="6" t="s">
        <v>342</v>
      </c>
    </row>
    <row r="40" spans="1:6" x14ac:dyDescent="0.2">
      <c r="A40" s="6">
        <v>31</v>
      </c>
      <c r="B40" s="6" t="s">
        <v>386</v>
      </c>
      <c r="C40" s="15">
        <v>300</v>
      </c>
      <c r="D40" s="15">
        <v>300</v>
      </c>
      <c r="E40" s="6" t="s">
        <v>340</v>
      </c>
      <c r="F40" s="6" t="s">
        <v>339</v>
      </c>
    </row>
    <row r="41" spans="1:6" x14ac:dyDescent="0.2">
      <c r="A41" s="6">
        <v>31</v>
      </c>
      <c r="B41" s="6" t="s">
        <v>389</v>
      </c>
      <c r="C41" s="15">
        <v>3000</v>
      </c>
      <c r="D41" s="6">
        <v>3000</v>
      </c>
      <c r="E41" s="6" t="s">
        <v>390</v>
      </c>
      <c r="F41" s="6" t="s">
        <v>339</v>
      </c>
    </row>
    <row r="42" spans="1:6" x14ac:dyDescent="0.2">
      <c r="A42" s="6">
        <v>31</v>
      </c>
      <c r="B42" s="6" t="s">
        <v>367</v>
      </c>
      <c r="C42" s="15">
        <v>700</v>
      </c>
      <c r="D42" s="15">
        <v>700</v>
      </c>
      <c r="E42" s="6" t="s">
        <v>340</v>
      </c>
      <c r="F42" s="6" t="s">
        <v>339</v>
      </c>
    </row>
    <row r="43" spans="1:6" x14ac:dyDescent="0.2">
      <c r="A43" s="6">
        <v>32</v>
      </c>
      <c r="B43" s="6" t="s">
        <v>341</v>
      </c>
      <c r="C43" s="15">
        <v>500</v>
      </c>
      <c r="D43" s="15">
        <v>500</v>
      </c>
      <c r="E43" s="6" t="s">
        <v>340</v>
      </c>
      <c r="F43" s="6" t="s">
        <v>342</v>
      </c>
    </row>
    <row r="44" spans="1:6" x14ac:dyDescent="0.2">
      <c r="A44" s="6">
        <v>32</v>
      </c>
      <c r="B44" s="6" t="s">
        <v>386</v>
      </c>
      <c r="C44" s="15">
        <v>300</v>
      </c>
      <c r="D44" s="15">
        <v>300</v>
      </c>
      <c r="E44" s="6" t="s">
        <v>340</v>
      </c>
      <c r="F44" s="6" t="s">
        <v>339</v>
      </c>
    </row>
    <row r="45" spans="1:6" x14ac:dyDescent="0.2">
      <c r="A45" s="6">
        <v>32</v>
      </c>
      <c r="B45" s="6" t="s">
        <v>389</v>
      </c>
      <c r="C45" s="15">
        <v>3000</v>
      </c>
      <c r="D45" s="15">
        <v>3000</v>
      </c>
      <c r="E45" s="6" t="s">
        <v>390</v>
      </c>
      <c r="F45" s="6" t="s">
        <v>339</v>
      </c>
    </row>
    <row r="46" spans="1:6" x14ac:dyDescent="0.2">
      <c r="A46" s="6">
        <v>32</v>
      </c>
      <c r="B46" s="6" t="s">
        <v>367</v>
      </c>
      <c r="C46" s="15">
        <v>700</v>
      </c>
      <c r="D46" s="15">
        <v>700</v>
      </c>
      <c r="E46" s="6" t="s">
        <v>340</v>
      </c>
      <c r="F46" s="6" t="s">
        <v>339</v>
      </c>
    </row>
    <row r="47" spans="1:6" x14ac:dyDescent="0.2">
      <c r="A47" s="6">
        <v>33</v>
      </c>
      <c r="B47" s="6" t="s">
        <v>341</v>
      </c>
      <c r="C47" s="15">
        <v>500</v>
      </c>
      <c r="D47" s="15">
        <v>500</v>
      </c>
      <c r="E47" s="6" t="s">
        <v>340</v>
      </c>
      <c r="F47" s="6" t="s">
        <v>342</v>
      </c>
    </row>
    <row r="48" spans="1:6" x14ac:dyDescent="0.2">
      <c r="A48" s="6">
        <v>33</v>
      </c>
      <c r="B48" s="6" t="s">
        <v>386</v>
      </c>
      <c r="C48" s="15">
        <v>300</v>
      </c>
      <c r="D48" s="15">
        <v>300</v>
      </c>
      <c r="E48" s="6" t="s">
        <v>340</v>
      </c>
      <c r="F48" s="6" t="s">
        <v>339</v>
      </c>
    </row>
    <row r="49" spans="1:6" x14ac:dyDescent="0.2">
      <c r="A49" s="6">
        <v>33</v>
      </c>
      <c r="B49" s="6" t="s">
        <v>367</v>
      </c>
      <c r="C49" s="15">
        <v>700</v>
      </c>
      <c r="D49" s="15">
        <v>700</v>
      </c>
      <c r="E49" s="6" t="s">
        <v>340</v>
      </c>
      <c r="F49" s="6" t="s">
        <v>339</v>
      </c>
    </row>
    <row r="50" spans="1:6" ht="12" customHeight="1" x14ac:dyDescent="0.2">
      <c r="A50" s="6">
        <v>34</v>
      </c>
      <c r="B50" s="6" t="s">
        <v>341</v>
      </c>
      <c r="C50" s="15">
        <v>500</v>
      </c>
      <c r="D50" s="15">
        <v>500</v>
      </c>
      <c r="E50" s="6" t="s">
        <v>340</v>
      </c>
      <c r="F50" s="6" t="s">
        <v>342</v>
      </c>
    </row>
    <row r="51" spans="1:6" x14ac:dyDescent="0.2">
      <c r="A51" s="6">
        <v>34</v>
      </c>
      <c r="B51" s="6" t="s">
        <v>386</v>
      </c>
      <c r="C51" s="15">
        <v>300</v>
      </c>
      <c r="D51" s="15">
        <v>300</v>
      </c>
      <c r="E51" s="6" t="s">
        <v>340</v>
      </c>
      <c r="F51" s="6" t="s">
        <v>339</v>
      </c>
    </row>
    <row r="52" spans="1:6" x14ac:dyDescent="0.2">
      <c r="A52" s="6">
        <v>34</v>
      </c>
      <c r="B52" s="6" t="s">
        <v>389</v>
      </c>
      <c r="C52" s="15">
        <v>3000</v>
      </c>
      <c r="D52" s="15">
        <v>3000</v>
      </c>
      <c r="E52" s="6" t="s">
        <v>390</v>
      </c>
      <c r="F52" s="6" t="s">
        <v>339</v>
      </c>
    </row>
    <row r="53" spans="1:6" x14ac:dyDescent="0.2">
      <c r="A53" s="6">
        <v>34</v>
      </c>
      <c r="B53" s="6" t="s">
        <v>367</v>
      </c>
      <c r="C53" s="15">
        <v>700</v>
      </c>
      <c r="D53" s="15">
        <v>700</v>
      </c>
      <c r="E53" s="6" t="s">
        <v>340</v>
      </c>
      <c r="F53" s="6" t="s">
        <v>339</v>
      </c>
    </row>
    <row r="54" spans="1:6" x14ac:dyDescent="0.2">
      <c r="A54" s="6">
        <v>35</v>
      </c>
      <c r="B54" s="6" t="s">
        <v>341</v>
      </c>
      <c r="C54" s="15">
        <v>500</v>
      </c>
      <c r="D54" s="15">
        <v>500</v>
      </c>
      <c r="E54" s="6" t="s">
        <v>340</v>
      </c>
      <c r="F54" s="6" t="s">
        <v>342</v>
      </c>
    </row>
    <row r="55" spans="1:6" x14ac:dyDescent="0.2">
      <c r="A55" s="6">
        <v>35</v>
      </c>
      <c r="B55" s="6" t="s">
        <v>386</v>
      </c>
      <c r="C55" s="15">
        <v>300</v>
      </c>
      <c r="D55" s="15">
        <v>300</v>
      </c>
      <c r="E55" s="6" t="s">
        <v>340</v>
      </c>
      <c r="F55" s="6" t="s">
        <v>339</v>
      </c>
    </row>
    <row r="56" spans="1:6" x14ac:dyDescent="0.2">
      <c r="A56" s="6">
        <v>35</v>
      </c>
      <c r="B56" s="6" t="s">
        <v>389</v>
      </c>
      <c r="C56" s="15">
        <v>3000</v>
      </c>
      <c r="D56" s="15">
        <v>3000</v>
      </c>
      <c r="E56" s="6" t="s">
        <v>390</v>
      </c>
      <c r="F56" s="6" t="s">
        <v>339</v>
      </c>
    </row>
    <row r="57" spans="1:6" x14ac:dyDescent="0.2">
      <c r="A57" s="6">
        <v>35</v>
      </c>
      <c r="B57" s="6" t="s">
        <v>367</v>
      </c>
      <c r="C57" s="15">
        <v>700</v>
      </c>
      <c r="D57" s="15">
        <v>700</v>
      </c>
      <c r="E57" s="6" t="s">
        <v>340</v>
      </c>
      <c r="F57" s="6" t="s">
        <v>339</v>
      </c>
    </row>
    <row r="58" spans="1:6" x14ac:dyDescent="0.2">
      <c r="A58" s="6">
        <v>36</v>
      </c>
      <c r="B58" s="6" t="s">
        <v>341</v>
      </c>
      <c r="C58" s="15">
        <v>500</v>
      </c>
      <c r="D58" s="15">
        <v>500</v>
      </c>
      <c r="E58" s="6" t="s">
        <v>340</v>
      </c>
      <c r="F58" s="6" t="s">
        <v>342</v>
      </c>
    </row>
    <row r="59" spans="1:6" x14ac:dyDescent="0.2">
      <c r="A59" s="6">
        <v>36</v>
      </c>
      <c r="B59" s="6" t="s">
        <v>386</v>
      </c>
      <c r="C59" s="15">
        <v>300</v>
      </c>
      <c r="D59" s="15">
        <v>300</v>
      </c>
      <c r="E59" s="6" t="s">
        <v>340</v>
      </c>
      <c r="F59" s="6" t="s">
        <v>339</v>
      </c>
    </row>
    <row r="60" spans="1:6" x14ac:dyDescent="0.2">
      <c r="A60" s="6">
        <v>36</v>
      </c>
      <c r="B60" s="6" t="s">
        <v>389</v>
      </c>
      <c r="C60" s="15">
        <v>3000</v>
      </c>
      <c r="D60" s="15">
        <v>3000</v>
      </c>
      <c r="E60" s="6" t="s">
        <v>390</v>
      </c>
      <c r="F60" s="6" t="s">
        <v>339</v>
      </c>
    </row>
    <row r="61" spans="1:6" x14ac:dyDescent="0.2">
      <c r="A61" s="6">
        <v>36</v>
      </c>
      <c r="B61" s="6" t="s">
        <v>367</v>
      </c>
      <c r="C61" s="15">
        <v>700</v>
      </c>
      <c r="D61" s="15">
        <v>700</v>
      </c>
      <c r="E61" s="6" t="s">
        <v>340</v>
      </c>
      <c r="F61" s="6" t="s">
        <v>339</v>
      </c>
    </row>
    <row r="62" spans="1:6" x14ac:dyDescent="0.2">
      <c r="A62" s="6">
        <v>37</v>
      </c>
      <c r="B62" s="6" t="s">
        <v>341</v>
      </c>
      <c r="C62" s="15">
        <v>500</v>
      </c>
      <c r="D62" s="15">
        <v>500</v>
      </c>
      <c r="E62" s="6" t="s">
        <v>340</v>
      </c>
      <c r="F62" s="6" t="s">
        <v>342</v>
      </c>
    </row>
    <row r="63" spans="1:6" x14ac:dyDescent="0.2">
      <c r="A63" s="6">
        <v>37</v>
      </c>
      <c r="B63" s="6" t="s">
        <v>386</v>
      </c>
      <c r="C63" s="15">
        <v>300</v>
      </c>
      <c r="D63" s="15">
        <v>300</v>
      </c>
      <c r="E63" s="6" t="s">
        <v>340</v>
      </c>
      <c r="F63" s="6" t="s">
        <v>339</v>
      </c>
    </row>
    <row r="64" spans="1:6" x14ac:dyDescent="0.2">
      <c r="A64" s="6">
        <v>37</v>
      </c>
      <c r="B64" s="6" t="s">
        <v>389</v>
      </c>
      <c r="C64" s="15">
        <v>3000</v>
      </c>
      <c r="D64" s="15">
        <v>3000</v>
      </c>
      <c r="E64" s="6" t="s">
        <v>390</v>
      </c>
      <c r="F64" s="6" t="s">
        <v>339</v>
      </c>
    </row>
    <row r="65" spans="1:6" x14ac:dyDescent="0.2">
      <c r="A65" s="6">
        <v>37</v>
      </c>
      <c r="B65" s="6" t="s">
        <v>367</v>
      </c>
      <c r="C65" s="15">
        <v>700</v>
      </c>
      <c r="D65" s="15">
        <v>700</v>
      </c>
      <c r="E65" s="6" t="s">
        <v>340</v>
      </c>
      <c r="F65" s="6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C39"/>
  <sheetViews>
    <sheetView topLeftCell="A3" workbookViewId="0">
      <pane xSplit="1" ySplit="1" topLeftCell="B13" activePane="bottomRight" state="frozen"/>
      <selection activeCell="A3" sqref="A3"/>
      <selection pane="topRight" activeCell="B3" sqref="B3"/>
      <selection pane="bottomLeft" activeCell="A4" sqref="A4"/>
      <selection pane="bottomRight" activeCell="I33" sqref="I33"/>
    </sheetView>
  </sheetViews>
  <sheetFormatPr baseColWidth="10" defaultColWidth="9.140625" defaultRowHeight="12.75" x14ac:dyDescent="0.2"/>
  <cols>
    <col min="1" max="1" width="3.42578125" style="6" bestFit="1" customWidth="1"/>
    <col min="2" max="2" width="41.85546875" style="6" customWidth="1"/>
    <col min="3" max="3" width="27.85546875" style="6" customWidth="1"/>
    <col min="4" max="16384" width="9.140625" style="6"/>
  </cols>
  <sheetData>
    <row r="1" spans="1:3" hidden="1" x14ac:dyDescent="0.2">
      <c r="B1" s="6" t="s">
        <v>7</v>
      </c>
      <c r="C1" s="6" t="s">
        <v>7</v>
      </c>
    </row>
    <row r="2" spans="1:3" hidden="1" x14ac:dyDescent="0.2">
      <c r="B2" s="6" t="s">
        <v>210</v>
      </c>
      <c r="C2" s="6" t="s">
        <v>211</v>
      </c>
    </row>
    <row r="3" spans="1:3" ht="25.5" x14ac:dyDescent="0.2">
      <c r="A3" s="9" t="s">
        <v>100</v>
      </c>
      <c r="B3" s="9" t="s">
        <v>212</v>
      </c>
      <c r="C3" s="9" t="s">
        <v>213</v>
      </c>
    </row>
    <row r="4" spans="1:3" x14ac:dyDescent="0.2">
      <c r="A4" s="6">
        <v>9</v>
      </c>
      <c r="B4" s="6" t="s">
        <v>387</v>
      </c>
      <c r="C4" s="6" t="s">
        <v>388</v>
      </c>
    </row>
    <row r="5" spans="1:3" x14ac:dyDescent="0.2">
      <c r="A5" s="6">
        <v>10</v>
      </c>
      <c r="B5" s="6" t="s">
        <v>387</v>
      </c>
      <c r="C5" s="6" t="s">
        <v>388</v>
      </c>
    </row>
    <row r="6" spans="1:3" x14ac:dyDescent="0.2">
      <c r="A6" s="6">
        <v>11</v>
      </c>
      <c r="B6" s="6" t="s">
        <v>387</v>
      </c>
      <c r="C6" s="6" t="s">
        <v>388</v>
      </c>
    </row>
    <row r="7" spans="1:3" x14ac:dyDescent="0.2">
      <c r="A7" s="6">
        <v>12</v>
      </c>
      <c r="B7" s="6" t="s">
        <v>387</v>
      </c>
      <c r="C7" s="6" t="s">
        <v>388</v>
      </c>
    </row>
    <row r="8" spans="1:3" x14ac:dyDescent="0.2">
      <c r="A8" s="6">
        <v>13</v>
      </c>
      <c r="B8" s="6" t="s">
        <v>387</v>
      </c>
      <c r="C8" s="6" t="s">
        <v>388</v>
      </c>
    </row>
    <row r="9" spans="1:3" x14ac:dyDescent="0.2">
      <c r="A9" s="6">
        <v>14</v>
      </c>
      <c r="B9" s="6" t="s">
        <v>387</v>
      </c>
      <c r="C9" s="6" t="s">
        <v>388</v>
      </c>
    </row>
    <row r="10" spans="1:3" x14ac:dyDescent="0.2">
      <c r="A10" s="6">
        <v>15</v>
      </c>
      <c r="B10" s="6" t="s">
        <v>387</v>
      </c>
      <c r="C10" s="6" t="s">
        <v>388</v>
      </c>
    </row>
    <row r="11" spans="1:3" x14ac:dyDescent="0.2">
      <c r="A11" s="6">
        <v>16</v>
      </c>
      <c r="B11" s="6" t="s">
        <v>387</v>
      </c>
      <c r="C11" s="6" t="s">
        <v>388</v>
      </c>
    </row>
    <row r="12" spans="1:3" x14ac:dyDescent="0.2">
      <c r="A12" s="6">
        <v>17</v>
      </c>
      <c r="B12" s="6" t="s">
        <v>387</v>
      </c>
      <c r="C12" s="6" t="s">
        <v>388</v>
      </c>
    </row>
    <row r="13" spans="1:3" x14ac:dyDescent="0.2">
      <c r="A13" s="6">
        <v>18</v>
      </c>
      <c r="B13" s="6" t="s">
        <v>387</v>
      </c>
      <c r="C13" s="6" t="s">
        <v>388</v>
      </c>
    </row>
    <row r="14" spans="1:3" x14ac:dyDescent="0.2">
      <c r="A14" s="6">
        <v>19</v>
      </c>
      <c r="B14" s="6" t="s">
        <v>387</v>
      </c>
      <c r="C14" s="6" t="s">
        <v>388</v>
      </c>
    </row>
    <row r="15" spans="1:3" x14ac:dyDescent="0.2">
      <c r="A15" s="6">
        <v>20</v>
      </c>
      <c r="B15" s="6" t="s">
        <v>387</v>
      </c>
      <c r="C15" s="6" t="s">
        <v>388</v>
      </c>
    </row>
    <row r="16" spans="1:3" x14ac:dyDescent="0.2">
      <c r="A16" s="6">
        <v>21</v>
      </c>
      <c r="B16" s="6" t="s">
        <v>387</v>
      </c>
      <c r="C16" s="6" t="s">
        <v>388</v>
      </c>
    </row>
    <row r="17" spans="1:3" x14ac:dyDescent="0.2">
      <c r="A17" s="6">
        <v>22</v>
      </c>
      <c r="B17" s="6" t="s">
        <v>387</v>
      </c>
      <c r="C17" s="6" t="s">
        <v>388</v>
      </c>
    </row>
    <row r="18" spans="1:3" x14ac:dyDescent="0.2">
      <c r="A18" s="6">
        <v>23</v>
      </c>
      <c r="B18" s="6" t="s">
        <v>387</v>
      </c>
      <c r="C18" s="6" t="s">
        <v>388</v>
      </c>
    </row>
    <row r="19" spans="1:3" x14ac:dyDescent="0.2">
      <c r="A19" s="6">
        <v>24</v>
      </c>
      <c r="B19" s="6" t="s">
        <v>387</v>
      </c>
      <c r="C19" s="6" t="s">
        <v>388</v>
      </c>
    </row>
    <row r="20" spans="1:3" x14ac:dyDescent="0.2">
      <c r="A20" s="6">
        <v>25</v>
      </c>
      <c r="B20" s="6" t="s">
        <v>387</v>
      </c>
      <c r="C20" s="6" t="s">
        <v>388</v>
      </c>
    </row>
    <row r="21" spans="1:3" x14ac:dyDescent="0.2">
      <c r="A21" s="6">
        <v>26</v>
      </c>
      <c r="B21" s="6" t="s">
        <v>387</v>
      </c>
      <c r="C21" s="6" t="s">
        <v>388</v>
      </c>
    </row>
    <row r="22" spans="1:3" x14ac:dyDescent="0.2">
      <c r="A22" s="6">
        <v>27</v>
      </c>
      <c r="B22" s="6" t="s">
        <v>387</v>
      </c>
      <c r="C22" s="6" t="s">
        <v>388</v>
      </c>
    </row>
    <row r="23" spans="1:3" x14ac:dyDescent="0.2">
      <c r="A23" s="6">
        <v>28</v>
      </c>
      <c r="B23" s="6" t="s">
        <v>387</v>
      </c>
      <c r="C23" s="6" t="s">
        <v>388</v>
      </c>
    </row>
    <row r="24" spans="1:3" x14ac:dyDescent="0.2">
      <c r="A24" s="6">
        <v>29</v>
      </c>
      <c r="B24" s="6" t="s">
        <v>387</v>
      </c>
      <c r="C24" s="6" t="s">
        <v>388</v>
      </c>
    </row>
    <row r="25" spans="1:3" x14ac:dyDescent="0.2">
      <c r="A25" s="6">
        <v>30</v>
      </c>
      <c r="B25" s="6" t="s">
        <v>387</v>
      </c>
      <c r="C25" s="6" t="s">
        <v>388</v>
      </c>
    </row>
    <row r="26" spans="1:3" x14ac:dyDescent="0.2">
      <c r="A26" s="6">
        <v>31</v>
      </c>
      <c r="B26" s="6" t="s">
        <v>387</v>
      </c>
      <c r="C26" s="6" t="s">
        <v>388</v>
      </c>
    </row>
    <row r="27" spans="1:3" x14ac:dyDescent="0.2">
      <c r="A27" s="6">
        <v>32</v>
      </c>
      <c r="B27" s="6" t="s">
        <v>387</v>
      </c>
      <c r="C27" s="6" t="s">
        <v>388</v>
      </c>
    </row>
    <row r="28" spans="1:3" x14ac:dyDescent="0.2">
      <c r="A28" s="6">
        <v>34</v>
      </c>
      <c r="B28" s="6" t="s">
        <v>387</v>
      </c>
      <c r="C28" s="6" t="s">
        <v>388</v>
      </c>
    </row>
    <row r="29" spans="1:3" x14ac:dyDescent="0.2">
      <c r="A29" s="6">
        <v>35</v>
      </c>
      <c r="B29" s="6" t="s">
        <v>387</v>
      </c>
      <c r="C29" s="6" t="s">
        <v>388</v>
      </c>
    </row>
    <row r="30" spans="1:3" x14ac:dyDescent="0.2">
      <c r="A30" s="6">
        <v>36</v>
      </c>
      <c r="B30" s="6" t="s">
        <v>387</v>
      </c>
      <c r="C30" s="6" t="s">
        <v>388</v>
      </c>
    </row>
    <row r="31" spans="1:3" x14ac:dyDescent="0.2">
      <c r="A31" s="6">
        <v>37</v>
      </c>
      <c r="B31" s="6" t="s">
        <v>387</v>
      </c>
      <c r="C31" s="6" t="s">
        <v>388</v>
      </c>
    </row>
    <row r="32" spans="1:3" x14ac:dyDescent="0.2">
      <c r="A32" s="6">
        <v>38</v>
      </c>
      <c r="B32" s="6" t="s">
        <v>387</v>
      </c>
      <c r="C32" s="6" t="s">
        <v>388</v>
      </c>
    </row>
    <row r="33" spans="1:3" x14ac:dyDescent="0.2">
      <c r="A33" s="6">
        <v>39</v>
      </c>
      <c r="B33" s="6" t="s">
        <v>387</v>
      </c>
      <c r="C33" s="6" t="s">
        <v>388</v>
      </c>
    </row>
    <row r="34" spans="1:3" x14ac:dyDescent="0.2">
      <c r="A34" s="6">
        <v>40</v>
      </c>
      <c r="B34" s="6" t="s">
        <v>387</v>
      </c>
      <c r="C34" s="6" t="s">
        <v>388</v>
      </c>
    </row>
    <row r="35" spans="1:3" x14ac:dyDescent="0.2">
      <c r="A35" s="6">
        <v>41</v>
      </c>
      <c r="B35" s="6" t="s">
        <v>387</v>
      </c>
      <c r="C35" s="6" t="s">
        <v>388</v>
      </c>
    </row>
    <row r="36" spans="1:3" x14ac:dyDescent="0.2">
      <c r="A36" s="6">
        <v>42</v>
      </c>
      <c r="B36" s="6" t="s">
        <v>387</v>
      </c>
      <c r="C36" s="6" t="s">
        <v>388</v>
      </c>
    </row>
    <row r="37" spans="1:3" x14ac:dyDescent="0.2">
      <c r="A37" s="6">
        <v>43</v>
      </c>
      <c r="B37" s="6" t="s">
        <v>387</v>
      </c>
      <c r="C37" s="6" t="s">
        <v>388</v>
      </c>
    </row>
    <row r="38" spans="1:3" x14ac:dyDescent="0.2">
      <c r="A38" s="6">
        <v>44</v>
      </c>
      <c r="B38" s="6" t="s">
        <v>387</v>
      </c>
      <c r="C38" s="6" t="s">
        <v>388</v>
      </c>
    </row>
    <row r="39" spans="1:3" x14ac:dyDescent="0.2">
      <c r="A39" s="6">
        <v>45</v>
      </c>
      <c r="B39" s="6" t="s">
        <v>387</v>
      </c>
      <c r="C39" s="6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48"/>
  <sheetViews>
    <sheetView topLeftCell="A22" zoomScaleNormal="100" workbookViewId="0">
      <selection activeCell="A49" sqref="A49:XFD64"/>
    </sheetView>
  </sheetViews>
  <sheetFormatPr baseColWidth="10" defaultColWidth="9.140625" defaultRowHeight="12.75" x14ac:dyDescent="0.2"/>
  <cols>
    <col min="1" max="1" width="3.42578125" style="6" bestFit="1" customWidth="1"/>
    <col min="2" max="2" width="40.7109375" style="6" customWidth="1"/>
    <col min="3" max="6" width="20.7109375" style="6" customWidth="1"/>
    <col min="7" max="16384" width="9.140625" style="6"/>
  </cols>
  <sheetData>
    <row r="1" spans="1:6" hidden="1" x14ac:dyDescent="0.2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95</v>
      </c>
      <c r="C2" s="6" t="s">
        <v>96</v>
      </c>
      <c r="D2" s="6" t="s">
        <v>97</v>
      </c>
      <c r="E2" s="6" t="s">
        <v>98</v>
      </c>
      <c r="F2" s="6" t="s">
        <v>99</v>
      </c>
    </row>
    <row r="3" spans="1:6" s="11" customFormat="1" ht="38.25" x14ac:dyDescent="0.25">
      <c r="A3" s="10" t="s">
        <v>100</v>
      </c>
      <c r="B3" s="10" t="s">
        <v>101</v>
      </c>
      <c r="C3" s="10" t="s">
        <v>102</v>
      </c>
      <c r="D3" s="10" t="s">
        <v>103</v>
      </c>
      <c r="E3" s="10" t="s">
        <v>104</v>
      </c>
      <c r="F3" s="10" t="s">
        <v>105</v>
      </c>
    </row>
    <row r="4" spans="1:6" x14ac:dyDescent="0.2">
      <c r="A4" s="6">
        <v>1</v>
      </c>
      <c r="B4" s="6" t="s">
        <v>343</v>
      </c>
      <c r="C4" s="6">
        <v>2690</v>
      </c>
      <c r="D4" s="6">
        <v>2690</v>
      </c>
      <c r="E4" s="6" t="s">
        <v>340</v>
      </c>
      <c r="F4" s="6" t="s">
        <v>342</v>
      </c>
    </row>
    <row r="5" spans="1:6" x14ac:dyDescent="0.2">
      <c r="A5" s="6">
        <v>2</v>
      </c>
      <c r="B5" s="6" t="s">
        <v>343</v>
      </c>
      <c r="C5" s="6">
        <v>2200</v>
      </c>
      <c r="D5" s="6">
        <v>2200</v>
      </c>
      <c r="E5" s="6" t="s">
        <v>340</v>
      </c>
      <c r="F5" s="6" t="s">
        <v>342</v>
      </c>
    </row>
    <row r="6" spans="1:6" x14ac:dyDescent="0.2">
      <c r="A6" s="6">
        <v>3</v>
      </c>
      <c r="B6" s="6" t="s">
        <v>343</v>
      </c>
      <c r="C6" s="6">
        <v>2200</v>
      </c>
      <c r="D6" s="6">
        <v>2200</v>
      </c>
      <c r="E6" s="6" t="s">
        <v>340</v>
      </c>
      <c r="F6" s="6" t="s">
        <v>342</v>
      </c>
    </row>
    <row r="7" spans="1:6" x14ac:dyDescent="0.2">
      <c r="A7" s="6">
        <v>4</v>
      </c>
      <c r="B7" s="6" t="s">
        <v>343</v>
      </c>
      <c r="C7" s="6">
        <v>2200</v>
      </c>
      <c r="D7" s="6">
        <v>2200</v>
      </c>
      <c r="E7" s="6" t="s">
        <v>340</v>
      </c>
      <c r="F7" s="6" t="s">
        <v>342</v>
      </c>
    </row>
    <row r="8" spans="1:6" x14ac:dyDescent="0.2">
      <c r="A8" s="6">
        <v>5</v>
      </c>
      <c r="B8" s="6" t="s">
        <v>343</v>
      </c>
      <c r="C8" s="6">
        <v>2200</v>
      </c>
      <c r="D8" s="6">
        <v>2200</v>
      </c>
      <c r="E8" s="6" t="s">
        <v>340</v>
      </c>
      <c r="F8" s="6" t="s">
        <v>342</v>
      </c>
    </row>
    <row r="9" spans="1:6" x14ac:dyDescent="0.2">
      <c r="A9" s="6">
        <v>6</v>
      </c>
      <c r="B9" s="6" t="s">
        <v>343</v>
      </c>
      <c r="C9" s="6">
        <v>2200</v>
      </c>
      <c r="D9" s="6">
        <v>2200</v>
      </c>
      <c r="E9" s="6" t="s">
        <v>340</v>
      </c>
      <c r="F9" s="6" t="s">
        <v>342</v>
      </c>
    </row>
    <row r="10" spans="1:6" x14ac:dyDescent="0.2">
      <c r="A10" s="6">
        <v>7</v>
      </c>
      <c r="B10" s="6" t="s">
        <v>343</v>
      </c>
      <c r="C10" s="6">
        <v>2200</v>
      </c>
      <c r="D10" s="6">
        <v>2200</v>
      </c>
      <c r="E10" s="6" t="s">
        <v>340</v>
      </c>
      <c r="F10" s="6" t="s">
        <v>342</v>
      </c>
    </row>
    <row r="11" spans="1:6" x14ac:dyDescent="0.2">
      <c r="A11" s="6">
        <v>8</v>
      </c>
      <c r="B11" s="6" t="s">
        <v>343</v>
      </c>
      <c r="C11" s="6">
        <v>2200</v>
      </c>
      <c r="D11" s="6">
        <v>2200</v>
      </c>
      <c r="E11" s="6" t="s">
        <v>340</v>
      </c>
      <c r="F11" s="6" t="s">
        <v>342</v>
      </c>
    </row>
    <row r="12" spans="1:6" x14ac:dyDescent="0.2">
      <c r="A12" s="6">
        <v>9</v>
      </c>
      <c r="B12" s="6" t="s">
        <v>343</v>
      </c>
      <c r="C12" s="6">
        <v>2200</v>
      </c>
      <c r="D12" s="6">
        <v>2200</v>
      </c>
      <c r="E12" s="6" t="s">
        <v>340</v>
      </c>
      <c r="F12" s="6" t="s">
        <v>342</v>
      </c>
    </row>
    <row r="13" spans="1:6" x14ac:dyDescent="0.2">
      <c r="A13" s="6">
        <v>10</v>
      </c>
      <c r="B13" s="6" t="s">
        <v>343</v>
      </c>
      <c r="C13" s="6">
        <v>2200</v>
      </c>
      <c r="D13" s="6">
        <v>2200</v>
      </c>
      <c r="E13" s="6" t="s">
        <v>340</v>
      </c>
      <c r="F13" s="6" t="s">
        <v>342</v>
      </c>
    </row>
    <row r="14" spans="1:6" x14ac:dyDescent="0.2">
      <c r="A14" s="6">
        <v>11</v>
      </c>
      <c r="B14" s="6" t="s">
        <v>343</v>
      </c>
      <c r="C14" s="6">
        <v>2200</v>
      </c>
      <c r="D14" s="6">
        <v>2200</v>
      </c>
      <c r="E14" s="6" t="s">
        <v>340</v>
      </c>
      <c r="F14" s="6" t="s">
        <v>342</v>
      </c>
    </row>
    <row r="15" spans="1:6" x14ac:dyDescent="0.2">
      <c r="A15" s="6">
        <v>12</v>
      </c>
      <c r="B15" s="6" t="s">
        <v>343</v>
      </c>
      <c r="C15" s="6">
        <v>2200</v>
      </c>
      <c r="D15" s="6">
        <v>2200</v>
      </c>
      <c r="E15" s="6" t="s">
        <v>340</v>
      </c>
      <c r="F15" s="6" t="s">
        <v>342</v>
      </c>
    </row>
    <row r="16" spans="1:6" x14ac:dyDescent="0.2">
      <c r="A16" s="6">
        <v>13</v>
      </c>
      <c r="B16" s="6" t="s">
        <v>343</v>
      </c>
      <c r="C16" s="6">
        <v>2200</v>
      </c>
      <c r="D16" s="6">
        <v>2200</v>
      </c>
      <c r="E16" s="6" t="s">
        <v>340</v>
      </c>
      <c r="F16" s="6" t="s">
        <v>342</v>
      </c>
    </row>
    <row r="17" spans="1:6" x14ac:dyDescent="0.2">
      <c r="A17" s="6">
        <v>14</v>
      </c>
      <c r="B17" s="6" t="s">
        <v>343</v>
      </c>
      <c r="C17" s="6">
        <v>2200</v>
      </c>
      <c r="D17" s="6">
        <v>2200</v>
      </c>
      <c r="E17" s="6" t="s">
        <v>340</v>
      </c>
      <c r="F17" s="6" t="s">
        <v>342</v>
      </c>
    </row>
    <row r="18" spans="1:6" x14ac:dyDescent="0.2">
      <c r="A18" s="6">
        <v>15</v>
      </c>
      <c r="B18" s="6" t="s">
        <v>343</v>
      </c>
      <c r="C18" s="6">
        <v>2200</v>
      </c>
      <c r="D18" s="6">
        <v>2200</v>
      </c>
      <c r="E18" s="6" t="s">
        <v>340</v>
      </c>
      <c r="F18" s="6" t="s">
        <v>342</v>
      </c>
    </row>
    <row r="19" spans="1:6" x14ac:dyDescent="0.2">
      <c r="A19" s="6">
        <v>16</v>
      </c>
      <c r="B19" s="6" t="s">
        <v>343</v>
      </c>
      <c r="C19" s="6">
        <v>2200</v>
      </c>
      <c r="D19" s="6">
        <v>2200</v>
      </c>
      <c r="E19" s="6" t="s">
        <v>340</v>
      </c>
      <c r="F19" s="6" t="s">
        <v>342</v>
      </c>
    </row>
    <row r="20" spans="1:6" x14ac:dyDescent="0.2">
      <c r="A20" s="6">
        <v>17</v>
      </c>
      <c r="B20" s="6" t="s">
        <v>343</v>
      </c>
      <c r="C20" s="6">
        <v>2200</v>
      </c>
      <c r="D20" s="6">
        <v>2200</v>
      </c>
      <c r="E20" s="6" t="s">
        <v>340</v>
      </c>
      <c r="F20" s="6" t="s">
        <v>342</v>
      </c>
    </row>
    <row r="21" spans="1:6" x14ac:dyDescent="0.2">
      <c r="A21" s="6">
        <v>18</v>
      </c>
      <c r="B21" s="6" t="s">
        <v>343</v>
      </c>
      <c r="C21" s="6">
        <v>2200</v>
      </c>
      <c r="D21" s="6">
        <v>2200</v>
      </c>
      <c r="E21" s="6" t="s">
        <v>340</v>
      </c>
      <c r="F21" s="6" t="s">
        <v>342</v>
      </c>
    </row>
    <row r="22" spans="1:6" x14ac:dyDescent="0.2">
      <c r="A22" s="6">
        <v>19</v>
      </c>
      <c r="B22" s="6" t="s">
        <v>343</v>
      </c>
      <c r="C22" s="6">
        <v>1100</v>
      </c>
      <c r="D22" s="6">
        <v>1100</v>
      </c>
      <c r="E22" s="6" t="s">
        <v>340</v>
      </c>
      <c r="F22" s="6" t="s">
        <v>342</v>
      </c>
    </row>
    <row r="23" spans="1:6" x14ac:dyDescent="0.2">
      <c r="A23" s="6">
        <v>20</v>
      </c>
      <c r="B23" s="6" t="s">
        <v>343</v>
      </c>
      <c r="C23" s="6">
        <v>2200</v>
      </c>
      <c r="D23" s="6">
        <v>2200</v>
      </c>
      <c r="E23" s="6" t="s">
        <v>340</v>
      </c>
      <c r="F23" s="6" t="s">
        <v>342</v>
      </c>
    </row>
    <row r="24" spans="1:6" x14ac:dyDescent="0.2">
      <c r="A24" s="6">
        <v>21</v>
      </c>
      <c r="B24" s="6" t="s">
        <v>343</v>
      </c>
      <c r="C24" s="6">
        <v>2200</v>
      </c>
      <c r="D24" s="6">
        <v>2200</v>
      </c>
      <c r="E24" s="6" t="s">
        <v>340</v>
      </c>
      <c r="F24" s="6" t="s">
        <v>342</v>
      </c>
    </row>
    <row r="25" spans="1:6" x14ac:dyDescent="0.2">
      <c r="A25" s="6">
        <v>22</v>
      </c>
      <c r="B25" s="6" t="s">
        <v>343</v>
      </c>
      <c r="C25" s="6">
        <v>2200</v>
      </c>
      <c r="D25" s="6">
        <v>2200</v>
      </c>
      <c r="E25" s="6" t="s">
        <v>340</v>
      </c>
      <c r="F25" s="6" t="s">
        <v>342</v>
      </c>
    </row>
    <row r="26" spans="1:6" x14ac:dyDescent="0.2">
      <c r="A26" s="6">
        <v>23</v>
      </c>
      <c r="B26" s="6" t="s">
        <v>343</v>
      </c>
      <c r="C26" s="6">
        <v>500</v>
      </c>
      <c r="D26" s="6">
        <v>500</v>
      </c>
      <c r="E26" s="6" t="s">
        <v>340</v>
      </c>
      <c r="F26" s="6" t="s">
        <v>342</v>
      </c>
    </row>
    <row r="27" spans="1:6" x14ac:dyDescent="0.2">
      <c r="A27" s="6">
        <v>24</v>
      </c>
      <c r="B27" s="6" t="s">
        <v>343</v>
      </c>
      <c r="C27" s="6">
        <v>500</v>
      </c>
      <c r="D27" s="6">
        <v>500</v>
      </c>
      <c r="E27" s="6" t="s">
        <v>340</v>
      </c>
      <c r="F27" s="6" t="s">
        <v>342</v>
      </c>
    </row>
    <row r="28" spans="1:6" x14ac:dyDescent="0.2">
      <c r="A28" s="6">
        <v>25</v>
      </c>
      <c r="B28" s="6" t="s">
        <v>343</v>
      </c>
      <c r="C28" s="6">
        <v>500</v>
      </c>
      <c r="D28" s="6">
        <v>500</v>
      </c>
      <c r="E28" s="6" t="s">
        <v>340</v>
      </c>
      <c r="F28" s="6" t="s">
        <v>342</v>
      </c>
    </row>
    <row r="29" spans="1:6" x14ac:dyDescent="0.2">
      <c r="A29" s="6">
        <v>26</v>
      </c>
      <c r="B29" s="6" t="s">
        <v>343</v>
      </c>
      <c r="C29" s="6">
        <v>500</v>
      </c>
      <c r="D29" s="6">
        <v>500</v>
      </c>
      <c r="E29" s="6" t="s">
        <v>340</v>
      </c>
      <c r="F29" s="6" t="s">
        <v>342</v>
      </c>
    </row>
    <row r="30" spans="1:6" x14ac:dyDescent="0.2">
      <c r="A30" s="6">
        <v>27</v>
      </c>
      <c r="B30" s="6" t="s">
        <v>343</v>
      </c>
      <c r="C30" s="6">
        <v>500</v>
      </c>
      <c r="D30" s="6">
        <v>500</v>
      </c>
      <c r="E30" s="6" t="s">
        <v>340</v>
      </c>
      <c r="F30" s="6" t="s">
        <v>342</v>
      </c>
    </row>
    <row r="31" spans="1:6" x14ac:dyDescent="0.2">
      <c r="A31" s="6">
        <v>28</v>
      </c>
      <c r="B31" s="6" t="s">
        <v>343</v>
      </c>
      <c r="C31" s="6">
        <v>500</v>
      </c>
      <c r="D31" s="6">
        <v>500</v>
      </c>
      <c r="E31" s="6" t="s">
        <v>340</v>
      </c>
      <c r="F31" s="6" t="s">
        <v>342</v>
      </c>
    </row>
    <row r="32" spans="1:6" x14ac:dyDescent="0.2">
      <c r="A32" s="6">
        <v>29</v>
      </c>
      <c r="B32" s="6" t="s">
        <v>343</v>
      </c>
      <c r="C32" s="6">
        <v>500</v>
      </c>
      <c r="D32" s="6">
        <v>500</v>
      </c>
      <c r="E32" s="6" t="s">
        <v>340</v>
      </c>
      <c r="F32" s="6" t="s">
        <v>342</v>
      </c>
    </row>
    <row r="33" spans="1:6" x14ac:dyDescent="0.2">
      <c r="A33" s="6">
        <v>30</v>
      </c>
      <c r="B33" s="6" t="s">
        <v>343</v>
      </c>
      <c r="C33" s="6">
        <v>500</v>
      </c>
      <c r="D33" s="6">
        <v>500</v>
      </c>
      <c r="E33" s="6" t="s">
        <v>340</v>
      </c>
      <c r="F33" s="6" t="s">
        <v>342</v>
      </c>
    </row>
    <row r="34" spans="1:6" x14ac:dyDescent="0.2">
      <c r="A34" s="6">
        <v>31</v>
      </c>
      <c r="B34" s="6" t="s">
        <v>343</v>
      </c>
      <c r="C34" s="6">
        <v>500</v>
      </c>
      <c r="D34" s="6">
        <v>500</v>
      </c>
      <c r="E34" s="6" t="s">
        <v>340</v>
      </c>
      <c r="F34" s="6" t="s">
        <v>342</v>
      </c>
    </row>
    <row r="35" spans="1:6" x14ac:dyDescent="0.2">
      <c r="A35" s="6">
        <v>32</v>
      </c>
      <c r="B35" s="6" t="s">
        <v>343</v>
      </c>
      <c r="C35" s="6">
        <v>500</v>
      </c>
      <c r="D35" s="6">
        <v>500</v>
      </c>
      <c r="E35" s="6" t="s">
        <v>340</v>
      </c>
      <c r="F35" s="6" t="s">
        <v>342</v>
      </c>
    </row>
    <row r="36" spans="1:6" x14ac:dyDescent="0.2">
      <c r="A36" s="6">
        <v>33</v>
      </c>
      <c r="B36" s="6" t="s">
        <v>343</v>
      </c>
      <c r="C36" s="6">
        <v>500</v>
      </c>
      <c r="D36" s="6">
        <v>500</v>
      </c>
      <c r="E36" s="6" t="s">
        <v>340</v>
      </c>
      <c r="F36" s="6" t="s">
        <v>342</v>
      </c>
    </row>
    <row r="37" spans="1:6" x14ac:dyDescent="0.2">
      <c r="A37" s="6">
        <v>34</v>
      </c>
      <c r="B37" s="6" t="s">
        <v>343</v>
      </c>
      <c r="C37" s="6">
        <v>500</v>
      </c>
      <c r="D37" s="6">
        <v>500</v>
      </c>
      <c r="E37" s="6" t="s">
        <v>340</v>
      </c>
      <c r="F37" s="6" t="s">
        <v>342</v>
      </c>
    </row>
    <row r="38" spans="1:6" x14ac:dyDescent="0.2">
      <c r="A38" s="6">
        <v>35</v>
      </c>
      <c r="B38" s="6" t="s">
        <v>343</v>
      </c>
      <c r="C38" s="6">
        <v>500</v>
      </c>
      <c r="D38" s="6">
        <v>500</v>
      </c>
      <c r="E38" s="6" t="s">
        <v>340</v>
      </c>
      <c r="F38" s="6" t="s">
        <v>342</v>
      </c>
    </row>
    <row r="39" spans="1:6" x14ac:dyDescent="0.2">
      <c r="A39" s="6">
        <v>36</v>
      </c>
      <c r="B39" s="6" t="s">
        <v>343</v>
      </c>
      <c r="C39" s="6">
        <v>500</v>
      </c>
      <c r="D39" s="6">
        <v>500</v>
      </c>
      <c r="E39" s="6" t="s">
        <v>340</v>
      </c>
      <c r="F39" s="6" t="s">
        <v>342</v>
      </c>
    </row>
    <row r="40" spans="1:6" x14ac:dyDescent="0.2">
      <c r="A40" s="6">
        <v>37</v>
      </c>
      <c r="B40" s="6" t="s">
        <v>343</v>
      </c>
      <c r="C40" s="6">
        <v>500</v>
      </c>
      <c r="D40" s="6">
        <v>500</v>
      </c>
      <c r="E40" s="6" t="s">
        <v>340</v>
      </c>
      <c r="F40" s="6" t="s">
        <v>342</v>
      </c>
    </row>
    <row r="41" spans="1:6" x14ac:dyDescent="0.2">
      <c r="A41" s="6">
        <v>38</v>
      </c>
      <c r="B41" s="6" t="s">
        <v>343</v>
      </c>
      <c r="C41" s="6">
        <v>2690</v>
      </c>
      <c r="D41" s="6">
        <v>2690</v>
      </c>
      <c r="E41" s="6" t="s">
        <v>340</v>
      </c>
      <c r="F41" s="6" t="s">
        <v>342</v>
      </c>
    </row>
    <row r="42" spans="1:6" x14ac:dyDescent="0.2">
      <c r="A42" s="6">
        <v>39</v>
      </c>
      <c r="B42" s="6" t="s">
        <v>343</v>
      </c>
      <c r="C42" s="6">
        <v>2200</v>
      </c>
      <c r="D42" s="6">
        <v>2200</v>
      </c>
      <c r="E42" s="6" t="s">
        <v>340</v>
      </c>
      <c r="F42" s="6" t="s">
        <v>342</v>
      </c>
    </row>
    <row r="43" spans="1:6" x14ac:dyDescent="0.2">
      <c r="A43" s="6">
        <v>40</v>
      </c>
      <c r="B43" s="6" t="s">
        <v>343</v>
      </c>
      <c r="C43" s="6">
        <v>2200</v>
      </c>
      <c r="D43" s="6">
        <v>2200</v>
      </c>
      <c r="E43" s="6" t="s">
        <v>340</v>
      </c>
      <c r="F43" s="6" t="s">
        <v>342</v>
      </c>
    </row>
    <row r="44" spans="1:6" x14ac:dyDescent="0.2">
      <c r="A44" s="6">
        <v>41</v>
      </c>
      <c r="B44" s="6" t="s">
        <v>343</v>
      </c>
      <c r="C44" s="6">
        <v>2200</v>
      </c>
      <c r="D44" s="6">
        <v>2200</v>
      </c>
      <c r="E44" s="6" t="s">
        <v>340</v>
      </c>
      <c r="F44" s="6" t="s">
        <v>342</v>
      </c>
    </row>
    <row r="45" spans="1:6" x14ac:dyDescent="0.2">
      <c r="A45" s="6">
        <v>42</v>
      </c>
      <c r="B45" s="6" t="s">
        <v>343</v>
      </c>
      <c r="C45" s="6">
        <v>2200</v>
      </c>
      <c r="D45" s="6">
        <v>2200</v>
      </c>
      <c r="E45" s="6" t="s">
        <v>340</v>
      </c>
      <c r="F45" s="6" t="s">
        <v>342</v>
      </c>
    </row>
    <row r="46" spans="1:6" x14ac:dyDescent="0.2">
      <c r="A46" s="6">
        <v>43</v>
      </c>
      <c r="B46" s="6" t="s">
        <v>343</v>
      </c>
      <c r="C46" s="6">
        <v>2200</v>
      </c>
      <c r="D46" s="6">
        <v>2200</v>
      </c>
      <c r="E46" s="6" t="s">
        <v>340</v>
      </c>
      <c r="F46" s="6" t="s">
        <v>342</v>
      </c>
    </row>
    <row r="47" spans="1:6" x14ac:dyDescent="0.2">
      <c r="A47" s="6">
        <v>44</v>
      </c>
      <c r="B47" s="6" t="s">
        <v>343</v>
      </c>
      <c r="C47" s="6">
        <v>2200</v>
      </c>
      <c r="D47" s="6">
        <v>2200</v>
      </c>
      <c r="E47" s="6" t="s">
        <v>340</v>
      </c>
      <c r="F47" s="6" t="s">
        <v>342</v>
      </c>
    </row>
    <row r="48" spans="1:6" x14ac:dyDescent="0.2">
      <c r="A48" s="6">
        <v>45</v>
      </c>
      <c r="B48" s="6" t="s">
        <v>343</v>
      </c>
      <c r="C48" s="6">
        <v>2200</v>
      </c>
      <c r="D48" s="6">
        <v>2200</v>
      </c>
      <c r="E48" s="6" t="s">
        <v>340</v>
      </c>
      <c r="F48" s="6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38"/>
  <sheetViews>
    <sheetView topLeftCell="A17" workbookViewId="0">
      <selection activeCell="A39" sqref="A39:XFD57"/>
    </sheetView>
  </sheetViews>
  <sheetFormatPr baseColWidth="10" defaultColWidth="9.140625" defaultRowHeight="12.75" x14ac:dyDescent="0.2"/>
  <cols>
    <col min="1" max="1" width="3.42578125" style="6" bestFit="1" customWidth="1"/>
    <col min="2" max="2" width="38.5703125" style="6" bestFit="1" customWidth="1"/>
    <col min="3" max="6" width="20.710937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s="12" customFormat="1" ht="25.5" x14ac:dyDescent="0.2">
      <c r="A3" s="9" t="s">
        <v>100</v>
      </c>
      <c r="B3" s="9" t="s">
        <v>135</v>
      </c>
      <c r="C3" s="9" t="s">
        <v>136</v>
      </c>
      <c r="D3" s="9" t="s">
        <v>137</v>
      </c>
      <c r="E3" s="9" t="s">
        <v>138</v>
      </c>
      <c r="F3" s="9" t="s">
        <v>139</v>
      </c>
    </row>
    <row r="4" spans="1:6" x14ac:dyDescent="0.2">
      <c r="A4" s="6">
        <v>4</v>
      </c>
      <c r="B4" s="6" t="s">
        <v>355</v>
      </c>
      <c r="C4" s="14">
        <v>57163.35</v>
      </c>
      <c r="D4" s="14">
        <v>57163.35</v>
      </c>
      <c r="E4" s="6" t="s">
        <v>340</v>
      </c>
      <c r="F4" s="6" t="s">
        <v>339</v>
      </c>
    </row>
    <row r="5" spans="1:6" x14ac:dyDescent="0.2">
      <c r="A5" s="6">
        <v>9</v>
      </c>
      <c r="B5" s="6" t="s">
        <v>355</v>
      </c>
      <c r="C5" s="14">
        <v>39070.730000000003</v>
      </c>
      <c r="D5" s="14">
        <v>39070.730000000003</v>
      </c>
      <c r="E5" s="6" t="s">
        <v>340</v>
      </c>
      <c r="F5" s="6" t="s">
        <v>339</v>
      </c>
    </row>
    <row r="6" spans="1:6" x14ac:dyDescent="0.2">
      <c r="A6" s="6">
        <v>10</v>
      </c>
      <c r="B6" s="6" t="s">
        <v>355</v>
      </c>
      <c r="C6" s="14">
        <v>38935.730000000003</v>
      </c>
      <c r="D6" s="14">
        <v>38935.730000000003</v>
      </c>
      <c r="E6" s="6" t="s">
        <v>340</v>
      </c>
      <c r="F6" s="6" t="s">
        <v>339</v>
      </c>
    </row>
    <row r="7" spans="1:6" x14ac:dyDescent="0.2">
      <c r="A7" s="6">
        <v>11</v>
      </c>
      <c r="B7" s="6" t="s">
        <v>355</v>
      </c>
      <c r="C7" s="14">
        <v>33542.519999999997</v>
      </c>
      <c r="D7" s="14">
        <v>33542.519999999997</v>
      </c>
      <c r="E7" s="6" t="s">
        <v>340</v>
      </c>
      <c r="F7" s="6" t="s">
        <v>339</v>
      </c>
    </row>
    <row r="8" spans="1:6" x14ac:dyDescent="0.2">
      <c r="A8" s="6">
        <v>12</v>
      </c>
      <c r="B8" s="6" t="s">
        <v>355</v>
      </c>
      <c r="C8" s="14">
        <v>38866.730000000003</v>
      </c>
      <c r="D8" s="14">
        <v>38866.730000000003</v>
      </c>
      <c r="E8" s="6" t="s">
        <v>340</v>
      </c>
      <c r="F8" s="6" t="s">
        <v>339</v>
      </c>
    </row>
    <row r="9" spans="1:6" x14ac:dyDescent="0.2">
      <c r="A9" s="6">
        <v>14</v>
      </c>
      <c r="B9" s="6" t="s">
        <v>355</v>
      </c>
      <c r="C9" s="14">
        <v>22899.03</v>
      </c>
      <c r="D9" s="14">
        <v>22899.03</v>
      </c>
      <c r="E9" s="6" t="s">
        <v>340</v>
      </c>
      <c r="F9" s="6" t="s">
        <v>339</v>
      </c>
    </row>
    <row r="10" spans="1:6" x14ac:dyDescent="0.2">
      <c r="A10" s="6">
        <v>15</v>
      </c>
      <c r="B10" s="6" t="s">
        <v>355</v>
      </c>
      <c r="C10" s="14">
        <v>22953.03</v>
      </c>
      <c r="D10" s="14">
        <v>22953.03</v>
      </c>
      <c r="E10" s="6" t="s">
        <v>340</v>
      </c>
      <c r="F10" s="6" t="s">
        <v>339</v>
      </c>
    </row>
    <row r="11" spans="1:6" x14ac:dyDescent="0.2">
      <c r="A11" s="6">
        <v>16</v>
      </c>
      <c r="B11" s="6" t="s">
        <v>355</v>
      </c>
      <c r="C11" s="14">
        <v>21472.16</v>
      </c>
      <c r="D11" s="14">
        <v>21472.16</v>
      </c>
      <c r="E11" s="6" t="s">
        <v>340</v>
      </c>
      <c r="F11" s="6" t="s">
        <v>339</v>
      </c>
    </row>
    <row r="12" spans="1:6" x14ac:dyDescent="0.2">
      <c r="A12" s="6">
        <v>17</v>
      </c>
      <c r="B12" s="6" t="s">
        <v>355</v>
      </c>
      <c r="C12" s="14">
        <v>21349.16</v>
      </c>
      <c r="D12" s="14">
        <v>21349.16</v>
      </c>
      <c r="E12" s="6" t="s">
        <v>340</v>
      </c>
      <c r="F12" s="6" t="s">
        <v>339</v>
      </c>
    </row>
    <row r="13" spans="1:6" x14ac:dyDescent="0.2">
      <c r="A13" s="6">
        <v>18</v>
      </c>
      <c r="B13" s="6" t="s">
        <v>355</v>
      </c>
      <c r="C13" s="14">
        <v>21418.16</v>
      </c>
      <c r="D13" s="14">
        <v>21418.16</v>
      </c>
      <c r="E13" s="6" t="s">
        <v>340</v>
      </c>
      <c r="F13" s="6" t="s">
        <v>339</v>
      </c>
    </row>
    <row r="14" spans="1:6" x14ac:dyDescent="0.2">
      <c r="A14" s="6">
        <v>20</v>
      </c>
      <c r="B14" s="6" t="s">
        <v>355</v>
      </c>
      <c r="C14" s="14">
        <v>20405.810000000001</v>
      </c>
      <c r="D14" s="14">
        <v>20405.810000000001</v>
      </c>
      <c r="E14" s="6" t="s">
        <v>340</v>
      </c>
      <c r="F14" s="6" t="s">
        <v>339</v>
      </c>
    </row>
    <row r="15" spans="1:6" x14ac:dyDescent="0.2">
      <c r="A15" s="6">
        <v>21</v>
      </c>
      <c r="B15" s="6" t="s">
        <v>355</v>
      </c>
      <c r="C15" s="14">
        <v>20365.310000000001</v>
      </c>
      <c r="D15" s="14">
        <v>20365.310000000001</v>
      </c>
      <c r="E15" s="6" t="s">
        <v>340</v>
      </c>
      <c r="F15" s="6" t="s">
        <v>339</v>
      </c>
    </row>
    <row r="16" spans="1:6" x14ac:dyDescent="0.2">
      <c r="A16" s="6">
        <v>22</v>
      </c>
      <c r="B16" s="6" t="s">
        <v>355</v>
      </c>
      <c r="C16" s="14">
        <v>20405.810000000001</v>
      </c>
      <c r="D16" s="14">
        <v>20405.810000000001</v>
      </c>
      <c r="E16" s="6" t="s">
        <v>340</v>
      </c>
      <c r="F16" s="6" t="s">
        <v>339</v>
      </c>
    </row>
    <row r="17" spans="1:6" x14ac:dyDescent="0.2">
      <c r="A17" s="6">
        <v>23</v>
      </c>
      <c r="B17" s="6" t="s">
        <v>355</v>
      </c>
      <c r="C17" s="14">
        <v>14331.93</v>
      </c>
      <c r="D17" s="14">
        <v>14331.93</v>
      </c>
      <c r="E17" s="6" t="s">
        <v>340</v>
      </c>
      <c r="F17" s="6" t="s">
        <v>339</v>
      </c>
    </row>
    <row r="18" spans="1:6" x14ac:dyDescent="0.2">
      <c r="A18" s="6">
        <v>24</v>
      </c>
      <c r="B18" s="6" t="s">
        <v>355</v>
      </c>
      <c r="C18" s="14">
        <v>14495.43</v>
      </c>
      <c r="D18" s="14">
        <v>14495.43</v>
      </c>
      <c r="E18" s="6" t="s">
        <v>340</v>
      </c>
      <c r="F18" s="6" t="s">
        <v>339</v>
      </c>
    </row>
    <row r="19" spans="1:6" x14ac:dyDescent="0.2">
      <c r="A19" s="6">
        <v>25</v>
      </c>
      <c r="B19" s="6" t="s">
        <v>355</v>
      </c>
      <c r="C19" s="14">
        <v>15563.65</v>
      </c>
      <c r="D19" s="14">
        <v>15563.65</v>
      </c>
      <c r="E19" s="6" t="s">
        <v>340</v>
      </c>
      <c r="F19" s="6" t="s">
        <v>339</v>
      </c>
    </row>
    <row r="20" spans="1:6" x14ac:dyDescent="0.2">
      <c r="A20" s="6">
        <v>26</v>
      </c>
      <c r="B20" s="6" t="s">
        <v>355</v>
      </c>
      <c r="C20" s="14">
        <v>19523.150000000001</v>
      </c>
      <c r="D20" s="14">
        <v>19523.150000000001</v>
      </c>
      <c r="E20" s="6" t="s">
        <v>340</v>
      </c>
      <c r="F20" s="6" t="s">
        <v>339</v>
      </c>
    </row>
    <row r="21" spans="1:6" x14ac:dyDescent="0.2">
      <c r="A21" s="6">
        <v>27</v>
      </c>
      <c r="B21" s="6" t="s">
        <v>355</v>
      </c>
      <c r="C21" s="14">
        <v>19563.650000000001</v>
      </c>
      <c r="D21" s="14">
        <v>19563.650000000001</v>
      </c>
      <c r="E21" s="6" t="s">
        <v>340</v>
      </c>
      <c r="F21" s="6" t="s">
        <v>339</v>
      </c>
    </row>
    <row r="22" spans="1:6" x14ac:dyDescent="0.2">
      <c r="A22" s="6">
        <v>28</v>
      </c>
      <c r="B22" s="6" t="s">
        <v>355</v>
      </c>
      <c r="C22" s="14">
        <v>12109.29</v>
      </c>
      <c r="D22" s="14">
        <v>12109.29</v>
      </c>
      <c r="E22" s="6" t="s">
        <v>340</v>
      </c>
      <c r="F22" s="6" t="s">
        <v>339</v>
      </c>
    </row>
    <row r="23" spans="1:6" x14ac:dyDescent="0.2">
      <c r="A23" s="6">
        <v>29</v>
      </c>
      <c r="B23" s="6" t="s">
        <v>355</v>
      </c>
      <c r="C23" s="14">
        <v>11357.03</v>
      </c>
      <c r="D23" s="14">
        <v>11357.03</v>
      </c>
      <c r="E23" s="6" t="s">
        <v>340</v>
      </c>
      <c r="F23" s="6" t="s">
        <v>339</v>
      </c>
    </row>
    <row r="24" spans="1:6" x14ac:dyDescent="0.2">
      <c r="A24" s="6">
        <v>30</v>
      </c>
      <c r="B24" s="6" t="s">
        <v>355</v>
      </c>
      <c r="C24" s="14">
        <v>11438.03</v>
      </c>
      <c r="D24" s="14">
        <v>11438.03</v>
      </c>
      <c r="E24" s="6" t="s">
        <v>340</v>
      </c>
      <c r="F24" s="6" t="s">
        <v>339</v>
      </c>
    </row>
    <row r="25" spans="1:6" x14ac:dyDescent="0.2">
      <c r="A25" s="6">
        <v>31</v>
      </c>
      <c r="B25" s="6" t="s">
        <v>355</v>
      </c>
      <c r="C25" s="14">
        <v>11343.53</v>
      </c>
      <c r="D25" s="14">
        <v>11343.53</v>
      </c>
      <c r="E25" s="6" t="s">
        <v>340</v>
      </c>
      <c r="F25" s="6" t="s">
        <v>339</v>
      </c>
    </row>
    <row r="26" spans="1:6" x14ac:dyDescent="0.2">
      <c r="A26" s="6">
        <v>32</v>
      </c>
      <c r="B26" s="6" t="s">
        <v>355</v>
      </c>
      <c r="C26" s="14">
        <v>11478.53</v>
      </c>
      <c r="D26" s="14">
        <v>11478.53</v>
      </c>
      <c r="E26" s="6" t="s">
        <v>340</v>
      </c>
      <c r="F26" s="6" t="s">
        <v>339</v>
      </c>
    </row>
    <row r="27" spans="1:6" x14ac:dyDescent="0.2">
      <c r="A27" s="6">
        <v>34</v>
      </c>
      <c r="B27" s="6" t="s">
        <v>355</v>
      </c>
      <c r="C27" s="14">
        <v>10361.51</v>
      </c>
      <c r="D27" s="14">
        <v>10361.51</v>
      </c>
      <c r="E27" s="6" t="s">
        <v>340</v>
      </c>
      <c r="F27" s="6" t="s">
        <v>339</v>
      </c>
    </row>
    <row r="28" spans="1:6" x14ac:dyDescent="0.2">
      <c r="A28" s="6">
        <v>35</v>
      </c>
      <c r="B28" s="6" t="s">
        <v>355</v>
      </c>
      <c r="C28" s="14">
        <v>10484.51</v>
      </c>
      <c r="D28" s="14">
        <v>10484.51</v>
      </c>
      <c r="E28" s="6" t="s">
        <v>340</v>
      </c>
      <c r="F28" s="6" t="s">
        <v>339</v>
      </c>
    </row>
    <row r="29" spans="1:6" x14ac:dyDescent="0.2">
      <c r="A29" s="6">
        <v>36</v>
      </c>
      <c r="B29" s="6" t="s">
        <v>355</v>
      </c>
      <c r="C29" s="14">
        <v>10484.51</v>
      </c>
      <c r="D29" s="14">
        <v>10484.51</v>
      </c>
      <c r="E29" s="6" t="s">
        <v>340</v>
      </c>
      <c r="F29" s="6" t="s">
        <v>339</v>
      </c>
    </row>
    <row r="30" spans="1:6" x14ac:dyDescent="0.2">
      <c r="A30" s="6">
        <v>37</v>
      </c>
      <c r="B30" s="6" t="s">
        <v>355</v>
      </c>
      <c r="C30" s="14">
        <v>14331.93</v>
      </c>
      <c r="D30" s="14">
        <v>14331.93</v>
      </c>
      <c r="E30" s="6" t="s">
        <v>340</v>
      </c>
      <c r="F30" s="6" t="s">
        <v>339</v>
      </c>
    </row>
    <row r="31" spans="1:6" x14ac:dyDescent="0.2">
      <c r="A31" s="6">
        <v>38</v>
      </c>
      <c r="B31" s="6" t="s">
        <v>355</v>
      </c>
      <c r="C31" s="14">
        <v>36344.51</v>
      </c>
      <c r="D31" s="14">
        <v>36344.51</v>
      </c>
      <c r="E31" s="6" t="s">
        <v>340</v>
      </c>
      <c r="F31" s="6" t="s">
        <v>339</v>
      </c>
    </row>
    <row r="32" spans="1:6" x14ac:dyDescent="0.2">
      <c r="A32" s="6">
        <v>39</v>
      </c>
      <c r="B32" s="6" t="s">
        <v>355</v>
      </c>
      <c r="C32" s="23">
        <v>16721.86</v>
      </c>
      <c r="D32" s="23">
        <v>16721.86</v>
      </c>
      <c r="E32" s="6" t="s">
        <v>340</v>
      </c>
      <c r="F32" s="6" t="s">
        <v>339</v>
      </c>
    </row>
    <row r="33" spans="1:6" x14ac:dyDescent="0.2">
      <c r="A33" s="6">
        <v>40</v>
      </c>
      <c r="B33" s="6" t="s">
        <v>355</v>
      </c>
      <c r="C33" s="23">
        <v>14356.88</v>
      </c>
      <c r="D33" s="23">
        <v>14356.88</v>
      </c>
      <c r="E33" s="6" t="s">
        <v>340</v>
      </c>
      <c r="F33" s="6" t="s">
        <v>339</v>
      </c>
    </row>
    <row r="34" spans="1:6" x14ac:dyDescent="0.2">
      <c r="A34" s="6">
        <v>41</v>
      </c>
      <c r="B34" s="6" t="s">
        <v>355</v>
      </c>
      <c r="C34" s="23">
        <v>14356.88</v>
      </c>
      <c r="D34" s="23">
        <v>14356.88</v>
      </c>
      <c r="E34" s="6" t="s">
        <v>340</v>
      </c>
      <c r="F34" s="6" t="s">
        <v>339</v>
      </c>
    </row>
    <row r="35" spans="1:6" x14ac:dyDescent="0.2">
      <c r="A35" s="6">
        <v>42</v>
      </c>
      <c r="B35" s="6" t="s">
        <v>355</v>
      </c>
      <c r="C35" s="23">
        <v>14356.88</v>
      </c>
      <c r="D35" s="23">
        <v>14356.88</v>
      </c>
      <c r="E35" s="6" t="s">
        <v>340</v>
      </c>
      <c r="F35" s="6" t="s">
        <v>339</v>
      </c>
    </row>
    <row r="36" spans="1:6" x14ac:dyDescent="0.2">
      <c r="A36" s="6">
        <v>43</v>
      </c>
      <c r="B36" s="6" t="s">
        <v>355</v>
      </c>
      <c r="C36" s="23">
        <v>3588.5</v>
      </c>
      <c r="D36" s="23">
        <v>3588.5</v>
      </c>
      <c r="E36" s="6" t="s">
        <v>340</v>
      </c>
      <c r="F36" s="6" t="s">
        <v>339</v>
      </c>
    </row>
    <row r="37" spans="1:6" x14ac:dyDescent="0.2">
      <c r="A37" s="6">
        <v>44</v>
      </c>
      <c r="B37" s="6" t="s">
        <v>355</v>
      </c>
      <c r="C37" s="23">
        <v>5004.97</v>
      </c>
      <c r="D37" s="23">
        <v>5004.97</v>
      </c>
      <c r="E37" s="6" t="s">
        <v>340</v>
      </c>
      <c r="F37" s="6" t="s">
        <v>339</v>
      </c>
    </row>
    <row r="38" spans="1:6" x14ac:dyDescent="0.2">
      <c r="A38" s="6">
        <v>45</v>
      </c>
      <c r="B38" s="6" t="s">
        <v>355</v>
      </c>
      <c r="C38" s="23">
        <v>4837.6400000000003</v>
      </c>
      <c r="D38" s="23">
        <v>4837.6400000000003</v>
      </c>
      <c r="E38" s="6" t="s">
        <v>340</v>
      </c>
      <c r="F38" s="6" t="s">
        <v>339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32"/>
  <sheetViews>
    <sheetView topLeftCell="A3" workbookViewId="0">
      <pane xSplit="1" ySplit="1" topLeftCell="B16" activePane="bottomRight" state="frozen"/>
      <selection activeCell="A3" sqref="A3"/>
      <selection pane="topRight" activeCell="B3" sqref="B3"/>
      <selection pane="bottomLeft" activeCell="A4" sqref="A4"/>
      <selection pane="bottomRight" activeCell="A33" sqref="A33:XFD57"/>
    </sheetView>
  </sheetViews>
  <sheetFormatPr baseColWidth="10" defaultColWidth="9.140625" defaultRowHeight="12.75" x14ac:dyDescent="0.2"/>
  <cols>
    <col min="1" max="1" width="3.42578125" style="6" bestFit="1" customWidth="1"/>
    <col min="2" max="2" width="30.42578125" style="6" bestFit="1" customWidth="1"/>
    <col min="3" max="6" width="20.7109375" style="6" customWidth="1"/>
    <col min="7" max="16384" width="9.140625" style="6"/>
  </cols>
  <sheetData>
    <row r="1" spans="1:6" hidden="1" x14ac:dyDescent="0.2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">
      <c r="B2" s="6" t="s">
        <v>140</v>
      </c>
      <c r="C2" s="6" t="s">
        <v>141</v>
      </c>
      <c r="D2" s="6" t="s">
        <v>142</v>
      </c>
      <c r="E2" s="6" t="s">
        <v>143</v>
      </c>
      <c r="F2" s="6" t="s">
        <v>144</v>
      </c>
    </row>
    <row r="3" spans="1:6" ht="25.5" x14ac:dyDescent="0.2">
      <c r="A3" s="9" t="s">
        <v>100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149</v>
      </c>
    </row>
    <row r="4" spans="1:6" x14ac:dyDescent="0.2">
      <c r="A4" s="6">
        <v>4</v>
      </c>
      <c r="B4" s="6" t="s">
        <v>337</v>
      </c>
      <c r="C4" s="24">
        <v>3808.19</v>
      </c>
      <c r="D4" s="24">
        <v>3808.19</v>
      </c>
      <c r="E4" s="6" t="s">
        <v>340</v>
      </c>
      <c r="F4" s="6" t="s">
        <v>366</v>
      </c>
    </row>
    <row r="5" spans="1:6" x14ac:dyDescent="0.2">
      <c r="A5" s="6">
        <v>8</v>
      </c>
      <c r="B5" s="6" t="s">
        <v>337</v>
      </c>
      <c r="C5" s="24">
        <v>2591.12</v>
      </c>
      <c r="D5" s="24">
        <v>2591.12</v>
      </c>
      <c r="E5" s="6" t="s">
        <v>340</v>
      </c>
      <c r="F5" s="6" t="s">
        <v>366</v>
      </c>
    </row>
    <row r="6" spans="1:6" x14ac:dyDescent="0.2">
      <c r="A6" s="6">
        <v>9</v>
      </c>
      <c r="B6" s="6" t="s">
        <v>337</v>
      </c>
      <c r="C6" s="24">
        <v>2604.7199999999998</v>
      </c>
      <c r="D6" s="24">
        <v>2604.7199999999998</v>
      </c>
      <c r="E6" s="6" t="s">
        <v>340</v>
      </c>
      <c r="F6" s="6" t="s">
        <v>366</v>
      </c>
    </row>
    <row r="7" spans="1:6" x14ac:dyDescent="0.2">
      <c r="A7" s="6">
        <v>10</v>
      </c>
      <c r="B7" s="6" t="s">
        <v>337</v>
      </c>
      <c r="C7" s="24">
        <v>2595.7199999999998</v>
      </c>
      <c r="D7" s="24">
        <v>2595.7199999999998</v>
      </c>
      <c r="E7" s="6" t="s">
        <v>340</v>
      </c>
      <c r="F7" s="6" t="s">
        <v>366</v>
      </c>
    </row>
    <row r="8" spans="1:6" x14ac:dyDescent="0.2">
      <c r="A8" s="6">
        <v>11</v>
      </c>
      <c r="B8" s="6" t="s">
        <v>337</v>
      </c>
      <c r="C8" s="24">
        <v>2591.12</v>
      </c>
      <c r="D8" s="24">
        <v>2591.12</v>
      </c>
      <c r="E8" s="6" t="s">
        <v>340</v>
      </c>
      <c r="F8" s="6" t="s">
        <v>366</v>
      </c>
    </row>
    <row r="9" spans="1:6" x14ac:dyDescent="0.2">
      <c r="A9" s="6">
        <v>12</v>
      </c>
      <c r="B9" s="6" t="s">
        <v>337</v>
      </c>
      <c r="C9" s="24">
        <v>2591.12</v>
      </c>
      <c r="D9" s="24">
        <v>2591.12</v>
      </c>
      <c r="E9" s="6" t="s">
        <v>340</v>
      </c>
      <c r="F9" s="6" t="s">
        <v>366</v>
      </c>
    </row>
    <row r="10" spans="1:6" x14ac:dyDescent="0.2">
      <c r="A10" s="6">
        <v>14</v>
      </c>
      <c r="B10" s="6" t="s">
        <v>337</v>
      </c>
      <c r="C10" s="24">
        <v>1526.6</v>
      </c>
      <c r="D10" s="24">
        <v>1526.6</v>
      </c>
      <c r="E10" s="6" t="s">
        <v>340</v>
      </c>
      <c r="F10" s="6" t="s">
        <v>366</v>
      </c>
    </row>
    <row r="11" spans="1:6" x14ac:dyDescent="0.2">
      <c r="A11" s="6">
        <v>15</v>
      </c>
      <c r="B11" s="6" t="s">
        <v>337</v>
      </c>
      <c r="C11" s="24">
        <v>1530.2</v>
      </c>
      <c r="D11" s="24">
        <v>1530.2</v>
      </c>
      <c r="E11" s="6" t="s">
        <v>340</v>
      </c>
      <c r="F11" s="6" t="s">
        <v>366</v>
      </c>
    </row>
    <row r="12" spans="1:6" x14ac:dyDescent="0.2">
      <c r="A12" s="6">
        <v>16</v>
      </c>
      <c r="B12" s="6" t="s">
        <v>337</v>
      </c>
      <c r="C12" s="24">
        <v>1431.48</v>
      </c>
      <c r="D12" s="24">
        <v>1431.48</v>
      </c>
      <c r="E12" s="6" t="s">
        <v>340</v>
      </c>
      <c r="F12" s="6" t="s">
        <v>366</v>
      </c>
    </row>
    <row r="13" spans="1:6" x14ac:dyDescent="0.2">
      <c r="A13" s="6">
        <v>17</v>
      </c>
      <c r="B13" s="6" t="s">
        <v>337</v>
      </c>
      <c r="C13" s="24">
        <v>1423.28</v>
      </c>
      <c r="D13" s="24">
        <v>1423.28</v>
      </c>
      <c r="E13" s="6" t="s">
        <v>340</v>
      </c>
      <c r="F13" s="6" t="s">
        <v>366</v>
      </c>
    </row>
    <row r="14" spans="1:6" x14ac:dyDescent="0.2">
      <c r="A14" s="6">
        <v>18</v>
      </c>
      <c r="B14" s="6" t="s">
        <v>337</v>
      </c>
      <c r="C14" s="24">
        <v>1427.88</v>
      </c>
      <c r="D14" s="24">
        <v>1427.88</v>
      </c>
      <c r="E14" s="6" t="s">
        <v>340</v>
      </c>
      <c r="F14" s="6" t="s">
        <v>366</v>
      </c>
    </row>
    <row r="15" spans="1:6" x14ac:dyDescent="0.2">
      <c r="A15" s="6">
        <v>20</v>
      </c>
      <c r="B15" s="6" t="s">
        <v>337</v>
      </c>
      <c r="C15" s="24">
        <v>1360.39</v>
      </c>
      <c r="D15" s="24">
        <v>1360.39</v>
      </c>
      <c r="E15" s="6" t="s">
        <v>340</v>
      </c>
      <c r="F15" s="6" t="s">
        <v>366</v>
      </c>
    </row>
    <row r="16" spans="1:6" x14ac:dyDescent="0.2">
      <c r="A16" s="6">
        <v>21</v>
      </c>
      <c r="B16" s="6" t="s">
        <v>337</v>
      </c>
      <c r="C16" s="24">
        <v>1357.69</v>
      </c>
      <c r="D16" s="24">
        <v>1357.69</v>
      </c>
      <c r="E16" s="6" t="s">
        <v>340</v>
      </c>
      <c r="F16" s="6" t="s">
        <v>366</v>
      </c>
    </row>
    <row r="17" spans="1:6" x14ac:dyDescent="0.2">
      <c r="A17" s="6">
        <v>22</v>
      </c>
      <c r="B17" s="6" t="s">
        <v>337</v>
      </c>
      <c r="C17" s="24">
        <v>1360.39</v>
      </c>
      <c r="D17" s="24">
        <v>1360.39</v>
      </c>
      <c r="E17" s="6" t="s">
        <v>340</v>
      </c>
      <c r="F17" s="6" t="s">
        <v>366</v>
      </c>
    </row>
    <row r="18" spans="1:6" x14ac:dyDescent="0.2">
      <c r="A18" s="6">
        <v>23</v>
      </c>
      <c r="B18" s="6" t="s">
        <v>337</v>
      </c>
      <c r="C18" s="24">
        <v>1974.62</v>
      </c>
      <c r="D18" s="24">
        <v>1974.62</v>
      </c>
      <c r="E18" s="6" t="s">
        <v>340</v>
      </c>
      <c r="F18" s="6" t="s">
        <v>366</v>
      </c>
    </row>
    <row r="19" spans="1:6" x14ac:dyDescent="0.2">
      <c r="A19" s="6">
        <v>24</v>
      </c>
      <c r="B19" s="6" t="s">
        <v>337</v>
      </c>
      <c r="C19" s="24">
        <v>1997.15</v>
      </c>
      <c r="D19" s="24">
        <v>1997.15</v>
      </c>
      <c r="E19" s="6" t="s">
        <v>340</v>
      </c>
      <c r="F19" s="6" t="s">
        <v>366</v>
      </c>
    </row>
    <row r="20" spans="1:6" x14ac:dyDescent="0.2">
      <c r="A20" s="6">
        <v>25</v>
      </c>
      <c r="B20" s="6" t="s">
        <v>337</v>
      </c>
      <c r="C20" s="24">
        <v>2695.44</v>
      </c>
      <c r="D20" s="24">
        <v>2695.44</v>
      </c>
      <c r="E20" s="6" t="s">
        <v>340</v>
      </c>
      <c r="F20" s="6" t="s">
        <v>366</v>
      </c>
    </row>
    <row r="21" spans="1:6" x14ac:dyDescent="0.2">
      <c r="A21" s="6">
        <v>26</v>
      </c>
      <c r="B21" s="6" t="s">
        <v>337</v>
      </c>
      <c r="C21" s="24">
        <v>2689.86</v>
      </c>
      <c r="D21" s="24">
        <v>2689.86</v>
      </c>
      <c r="E21" s="6" t="s">
        <v>340</v>
      </c>
      <c r="F21" s="6" t="s">
        <v>366</v>
      </c>
    </row>
    <row r="22" spans="1:6" x14ac:dyDescent="0.2">
      <c r="A22" s="6">
        <v>27</v>
      </c>
      <c r="B22" s="6" t="s">
        <v>337</v>
      </c>
      <c r="C22" s="24">
        <v>2695.44</v>
      </c>
      <c r="D22" s="24">
        <v>2695.44</v>
      </c>
      <c r="E22" s="6" t="s">
        <v>340</v>
      </c>
      <c r="F22" s="6" t="s">
        <v>366</v>
      </c>
    </row>
    <row r="23" spans="1:6" x14ac:dyDescent="0.2">
      <c r="A23" s="6">
        <v>28</v>
      </c>
      <c r="B23" s="6" t="s">
        <v>337</v>
      </c>
      <c r="C23" s="24">
        <v>1668.39</v>
      </c>
      <c r="D23" s="24">
        <v>1668.39</v>
      </c>
      <c r="E23" s="6" t="s">
        <v>340</v>
      </c>
      <c r="F23" s="6" t="s">
        <v>366</v>
      </c>
    </row>
    <row r="24" spans="1:6" x14ac:dyDescent="0.2">
      <c r="A24" s="6">
        <v>29</v>
      </c>
      <c r="B24" s="6" t="s">
        <v>337</v>
      </c>
      <c r="C24" s="24">
        <v>1564.75</v>
      </c>
      <c r="D24" s="24">
        <v>1564.75</v>
      </c>
      <c r="E24" s="6" t="s">
        <v>340</v>
      </c>
      <c r="F24" s="6" t="s">
        <v>366</v>
      </c>
    </row>
    <row r="25" spans="1:6" x14ac:dyDescent="0.2">
      <c r="A25" s="6">
        <v>30</v>
      </c>
      <c r="B25" s="6" t="s">
        <v>337</v>
      </c>
      <c r="C25" s="24">
        <v>1575.91</v>
      </c>
      <c r="D25" s="24">
        <v>1575.91</v>
      </c>
      <c r="E25" s="6" t="s">
        <v>340</v>
      </c>
      <c r="F25" s="6" t="s">
        <v>366</v>
      </c>
    </row>
    <row r="26" spans="1:6" x14ac:dyDescent="0.2">
      <c r="A26" s="6">
        <v>31</v>
      </c>
      <c r="B26" s="6" t="s">
        <v>337</v>
      </c>
      <c r="C26" s="24">
        <v>1562.89</v>
      </c>
      <c r="D26" s="24">
        <v>1562.89</v>
      </c>
      <c r="E26" s="6" t="s">
        <v>340</v>
      </c>
      <c r="F26" s="6" t="s">
        <v>366</v>
      </c>
    </row>
    <row r="27" spans="1:6" x14ac:dyDescent="0.2">
      <c r="A27" s="6">
        <v>32</v>
      </c>
      <c r="B27" s="6" t="s">
        <v>337</v>
      </c>
      <c r="C27" s="24">
        <v>1581.49</v>
      </c>
      <c r="D27" s="24">
        <v>1581.49</v>
      </c>
      <c r="E27" s="6" t="s">
        <v>340</v>
      </c>
      <c r="F27" s="6" t="s">
        <v>366</v>
      </c>
    </row>
    <row r="28" spans="1:6" x14ac:dyDescent="0.2">
      <c r="A28" s="6">
        <v>33</v>
      </c>
      <c r="B28" s="6" t="s">
        <v>337</v>
      </c>
      <c r="C28" s="24">
        <v>1570.33</v>
      </c>
      <c r="D28" s="24">
        <v>1570.33</v>
      </c>
      <c r="E28" s="6" t="s">
        <v>340</v>
      </c>
      <c r="F28" s="6" t="s">
        <v>366</v>
      </c>
    </row>
    <row r="29" spans="1:6" x14ac:dyDescent="0.2">
      <c r="A29" s="6">
        <v>34</v>
      </c>
      <c r="B29" s="6" t="s">
        <v>337</v>
      </c>
      <c r="C29" s="24">
        <v>1427.59</v>
      </c>
      <c r="D29" s="24">
        <v>1427.59</v>
      </c>
      <c r="E29" s="6" t="s">
        <v>340</v>
      </c>
      <c r="F29" s="6" t="s">
        <v>366</v>
      </c>
    </row>
    <row r="30" spans="1:6" x14ac:dyDescent="0.2">
      <c r="A30" s="6">
        <v>35</v>
      </c>
      <c r="B30" s="6" t="s">
        <v>337</v>
      </c>
      <c r="C30" s="24">
        <v>1444.53</v>
      </c>
      <c r="D30" s="24">
        <v>1444.53</v>
      </c>
      <c r="E30" s="6" t="s">
        <v>340</v>
      </c>
      <c r="F30" s="6" t="s">
        <v>366</v>
      </c>
    </row>
    <row r="31" spans="1:6" x14ac:dyDescent="0.2">
      <c r="A31" s="6">
        <v>36</v>
      </c>
      <c r="B31" s="6" t="s">
        <v>337</v>
      </c>
      <c r="C31" s="24">
        <v>1444.53</v>
      </c>
      <c r="D31" s="24">
        <v>1444.53</v>
      </c>
      <c r="E31" s="6" t="s">
        <v>340</v>
      </c>
      <c r="F31" s="6" t="s">
        <v>366</v>
      </c>
    </row>
    <row r="32" spans="1:6" x14ac:dyDescent="0.2">
      <c r="A32" s="6">
        <v>37</v>
      </c>
      <c r="B32" s="6" t="s">
        <v>337</v>
      </c>
      <c r="C32" s="24">
        <v>1974.62</v>
      </c>
      <c r="D32" s="24">
        <v>1974.62</v>
      </c>
      <c r="E32" s="6" t="s">
        <v>340</v>
      </c>
      <c r="F32" s="6" t="s">
        <v>366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cp:lastPrinted>2021-04-19T17:36:06Z</cp:lastPrinted>
  <dcterms:created xsi:type="dcterms:W3CDTF">2018-10-10T19:15:44Z</dcterms:created>
  <dcterms:modified xsi:type="dcterms:W3CDTF">2022-01-25T16:41:45Z</dcterms:modified>
</cp:coreProperties>
</file>