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525" activeTab="0"/>
  </bookViews>
  <sheets>
    <sheet name="Reporte de Formatos" sheetId="1" r:id="rId1"/>
    <sheet name="Tabla 214161" sheetId="2" r:id="rId2"/>
    <sheet name="hidden_Tabla_2141611" sheetId="3" r:id="rId3"/>
    <sheet name="hidden_Tabla_2141612" sheetId="4" r:id="rId4"/>
    <sheet name="hidden_Tabla_2141613" sheetId="5" r:id="rId5"/>
    <sheet name="Tabla 214163" sheetId="6" r:id="rId6"/>
    <sheet name="Tabla 214162" sheetId="7" r:id="rId7"/>
  </sheets>
  <definedNames>
    <definedName name="hidden_Tabla_2141611">'hidden_Tabla_2141611'!$A$1:$A$26</definedName>
    <definedName name="hidden_Tabla_2141612">'hidden_Tabla_2141612'!$A$1:$A$41</definedName>
    <definedName name="hidden_Tabla_2141613">'hidden_Tabla_2141613'!$A$1:$A$32</definedName>
  </definedNames>
  <calcPr fullCalcOnLoad="1"/>
</workbook>
</file>

<file path=xl/sharedStrings.xml><?xml version="1.0" encoding="utf-8"?>
<sst xmlns="http://schemas.openxmlformats.org/spreadsheetml/2006/main" count="502" uniqueCount="303">
  <si>
    <t>34909</t>
  </si>
  <si>
    <t>TITULO</t>
  </si>
  <si>
    <t>NOMBRE CORTO</t>
  </si>
  <si>
    <t>DESCRIPCION</t>
  </si>
  <si>
    <t>F20_LTAIPEC_Art_74_Fr_XX</t>
  </si>
  <si>
    <t>Trámites que se realizan</t>
  </si>
  <si>
    <t>1</t>
  </si>
  <si>
    <t>2</t>
  </si>
  <si>
    <t>7</t>
  </si>
  <si>
    <t>10</t>
  </si>
  <si>
    <t>6</t>
  </si>
  <si>
    <t>4</t>
  </si>
  <si>
    <t>12</t>
  </si>
  <si>
    <t>13</t>
  </si>
  <si>
    <t>14</t>
  </si>
  <si>
    <t>214145</t>
  </si>
  <si>
    <t>214143</t>
  </si>
  <si>
    <t>214147</t>
  </si>
  <si>
    <t>214148</t>
  </si>
  <si>
    <t>214151</t>
  </si>
  <si>
    <t>214146</t>
  </si>
  <si>
    <t>214152</t>
  </si>
  <si>
    <t>214149</t>
  </si>
  <si>
    <t>214159</t>
  </si>
  <si>
    <t>214150</t>
  </si>
  <si>
    <t>214142</t>
  </si>
  <si>
    <t>214161</t>
  </si>
  <si>
    <t>214157</t>
  </si>
  <si>
    <t>214154</t>
  </si>
  <si>
    <t>214163</t>
  </si>
  <si>
    <t>214153</t>
  </si>
  <si>
    <t>214155</t>
  </si>
  <si>
    <t>214162</t>
  </si>
  <si>
    <t>214158</t>
  </si>
  <si>
    <t>214160</t>
  </si>
  <si>
    <t>214156</t>
  </si>
  <si>
    <t>214144</t>
  </si>
  <si>
    <t>214164</t>
  </si>
  <si>
    <t>214165</t>
  </si>
  <si>
    <t>214166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</si>
  <si>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</si>
  <si>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</si>
  <si>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</si>
  <si>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</si>
  <si>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</si>
  <si>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</si>
  <si>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</si>
  <si>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</si>
  <si>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</si>
  <si>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</si>
  <si>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</si>
  <si>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</si>
  <si>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</si>
  <si>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</si>
  <si>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</si>
  <si>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</si>
  <si>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</si>
  <si>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</si>
  <si>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</si>
  <si>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</si>
  <si>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</si>
  <si>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</si>
  <si>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</si>
  <si>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</si>
  <si>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</si>
  <si>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</si>
  <si>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</si>
  <si>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</si>
  <si>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</si>
  <si>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</si>
  <si>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</si>
  <si>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</si>
  <si>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</si>
  <si>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</si>
  <si>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</si>
  <si>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</si>
  <si>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</si>
  <si>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</si>
  <si>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</si>
  <si>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</si>
  <si>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</si>
  <si>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</si>
  <si>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</si>
  <si>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</si>
  <si>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</si>
  <si>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</si>
  <si>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</si>
  <si>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</si>
  <si>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</si>
  <si>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</si>
  <si>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</si>
  <si>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</si>
  <si>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</si>
  <si>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</si>
  <si>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</si>
  <si>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</si>
  <si>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</si>
  <si>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</si>
  <si>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</si>
  <si>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</si>
  <si>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</si>
  <si>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</si>
  <si>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</si>
  <si>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</si>
  <si>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</si>
  <si>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</si>
  <si>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</si>
  <si>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</si>
  <si>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</si>
  <si>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</si>
  <si>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</si>
  <si>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</si>
  <si>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</si>
  <si>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</si>
  <si>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</si>
  <si>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</si>
  <si>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</si>
  <si>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</si>
  <si>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</si>
  <si>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</si>
  <si>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</si>
  <si>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</si>
  <si>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</si>
  <si>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</si>
  <si>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</si>
  <si>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</si>
  <si>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</si>
  <si>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</si>
  <si>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</si>
  <si>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</si>
  <si>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</si>
  <si>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</si>
  <si>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</si>
  <si>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</si>
  <si>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</si>
  <si>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</si>
  <si>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</si>
  <si>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</si>
  <si>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</si>
  <si>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</si>
  <si>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</si>
  <si>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</si>
  <si>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</si>
  <si>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</si>
  <si>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</si>
  <si>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</si>
  <si>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</si>
  <si>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</si>
  <si>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</si>
  <si>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</si>
  <si>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23645</t>
  </si>
  <si>
    <t>23646</t>
  </si>
  <si>
    <t>23647</t>
  </si>
  <si>
    <t>23648</t>
  </si>
  <si>
    <t>23649</t>
  </si>
  <si>
    <t>23650</t>
  </si>
  <si>
    <t>23651</t>
  </si>
  <si>
    <t>23652</t>
  </si>
  <si>
    <t>23653</t>
  </si>
  <si>
    <t>23654</t>
  </si>
  <si>
    <t>23655</t>
  </si>
  <si>
    <t>23656</t>
  </si>
  <si>
    <t>23657</t>
  </si>
  <si>
    <t>23658</t>
  </si>
  <si>
    <t>23659</t>
  </si>
  <si>
    <t>23660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</si>
  <si>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</si>
  <si>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</si>
  <si>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</si>
  <si>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</si>
  <si>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</si>
  <si>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</si>
  <si>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</si>
  <si>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</si>
  <si>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</si>
  <si>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</si>
  <si>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</si>
  <si>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</si>
  <si>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</si>
  <si>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</si>
  <si>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</si>
  <si>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</si>
  <si>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</si>
  <si>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</si>
  <si>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</si>
  <si>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</si>
  <si>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23670</t>
  </si>
  <si>
    <t>Fundamento jurídico-administrativo del trámite</t>
  </si>
  <si>
    <t>Derechos del usuario</t>
  </si>
  <si>
    <t>Lugares para reportar presuntas anomalías</t>
  </si>
  <si>
    <t>23661</t>
  </si>
  <si>
    <t>23662</t>
  </si>
  <si>
    <t>23663</t>
  </si>
  <si>
    <t>23664</t>
  </si>
  <si>
    <t>23665</t>
  </si>
  <si>
    <t>23666</t>
  </si>
  <si>
    <t>23667</t>
  </si>
  <si>
    <t>23668</t>
  </si>
  <si>
    <t>23669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</si>
  <si>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</si>
  <si>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</si>
  <si>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</si>
  <si>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</si>
  <si>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</si>
  <si>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</si>
  <si>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</si>
  <si>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</si>
  <si>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</si>
  <si>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</si>
  <si>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</si>
  <si>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</si>
  <si>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</si>
  <si>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</si>
  <si>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 de Información</t>
  </si>
  <si>
    <t>Solicitudes de acceso a información</t>
  </si>
  <si>
    <t>Interesado. Cualquier persona.</t>
  </si>
  <si>
    <t>I.Nombre y Apellidos, esta información es
opcional.
II.Domicilio o medio para recibir notificaciones. (correo electrónico,
correo certificado, estrados, etc.)
III. Descripción de la información solicitada.
IV. Otros datos que ayuden a localizar la
información, en caso de contar con ellos.
V. La modalidad en que se prefiere se otorgue el acceso a la información.
(consultarla directamente en el lugar donde
la solicitaste, copias simples, copias
certificadas, disco compacto, audios, etc.)</t>
  </si>
  <si>
    <t>No es necesario presentar ningun documento oficial para este trámite.</t>
  </si>
  <si>
    <t>http://www.plataformadetransparencia.org.mx/web/guest/inicio?p_p_id=58&amp;p_p_lifecycle=1&amp;p_p_state=maximized&amp;p_p_mode=view&amp;_58_struts_action=%2Flogin%2Fcreate_account</t>
  </si>
  <si>
    <t>20 días hábiles a excepción de cuando por razón fundada y motivada así lo determine el Comité de Transparencia de la SEPESCA.</t>
  </si>
  <si>
    <t>Indefinida.</t>
  </si>
  <si>
    <t xml:space="preserve">Unidad de Transparencia de la SEPESCA. </t>
  </si>
  <si>
    <t>San Francisco de Campeche</t>
  </si>
  <si>
    <t>(981)8112920 ext. 114</t>
  </si>
  <si>
    <t>sepesca.transparencia@campeche.gob.mx</t>
  </si>
  <si>
    <t>8:00 a 16:00 hrs</t>
  </si>
  <si>
    <t xml:space="preserve">Ley De Transparencia Y Acceso A La Información Pública Del Estado De Campeche 
Capítulo II De Las Cuotas De Acceso Artículo 145
</t>
  </si>
  <si>
    <t>Oficinas recaudadoras del Servicio de
Administración Fiscal del Estado de Campeche o ante las instituciones de crédito autorizadas</t>
  </si>
  <si>
    <t xml:space="preserve">Ley De Transparencia Y Acceso A La Información Pública Del Estado De Campeche 
Título Octavo Del Acceso A La Información Pública Capítulo I Del Procedimiento De Acceso A La Información Artículo 124 al Artículo 144
</t>
  </si>
  <si>
    <t xml:space="preserve">El solicitante podrá interponer recurso de revisión, por sí mismo o a través de su representante, de manera directa o por medios electrónicos, ante la Comisión o ante la Unidad de Transparencia que haya conocido de la solicitud, dentro de los quince días siguientes a la fecha de la notificación de la respuesta o del vencimiento del plazo para su notificación. Procede en caso de negativa o declaración de inexistencia de información así como de falta de respuesta.
</t>
  </si>
  <si>
    <t>(981)12-7-17-80</t>
  </si>
  <si>
    <t>cotaipec@cotaipec.org.mx</t>
  </si>
  <si>
    <t>Francisco Field Jurado</t>
  </si>
  <si>
    <t xml:space="preserve">Mza. 1 Lt. 6 </t>
  </si>
  <si>
    <t xml:space="preserve">Planta alta Local 2 </t>
  </si>
  <si>
    <t>Área Ah Kim Pech, Sector Fundadores Campeche</t>
  </si>
  <si>
    <t>8:00 a 15:00 hrs</t>
  </si>
  <si>
    <t>http://www.plataformadetransparencia.org.mx/documents/10181/39995/Gu%C3%ADa-DerechoAcceso-SOLICITUD.pdf/1d994963-57b4-4a84-8ceb-8f377b7c76d4</t>
  </si>
  <si>
    <t>Unidad de Transparencia de la SEPESCA</t>
  </si>
  <si>
    <t>Solicitud y/o entrega de información</t>
  </si>
  <si>
    <t>Solicitud para ejercicio de derechos de Acceso, Rectificación, Cancelación u Oposición de Datos Personales</t>
  </si>
  <si>
    <t>El interesado o su representante legal, previa acreditación de su identidad</t>
  </si>
  <si>
    <t>Plazo máximo de veinte días hábiles que podrá ser ampliado por una sola vez, por un período igual, siempre y cuando así lo justifiquen las circunstancias del caso.</t>
  </si>
  <si>
    <t>Responsable de Datos Personales de la SEPESCA</t>
  </si>
  <si>
    <t>(981)8112920 ext. 112</t>
  </si>
  <si>
    <t>sepesca.datospersonales@campeche.gob.mx</t>
  </si>
  <si>
    <t>Ley De Protección De Datos Personales Del Estado De Campeche Y Sus Municipios Título Tercero Del Ejercicio De Los Derechos En Materia De Datos Personales Capítulo I Derechos De Acceso, Rectificación, Cancelación U Oposición Capítulo II Del Procedimiento Capítulo III Del Recurso De Revisión Artículo 20 al Artículo 40.</t>
  </si>
  <si>
    <t>Ley De Protección De Datos Personales Del Estado De Campeche Y Sus Municipios Título Tercero Del Ejercicio De Los Derechos En Materia De Datos Personales Capítulo I Derechos De Acceso, Rectificación, Cancelación U Oposición Capítulo II Del Procedimiento Artículo 39</t>
  </si>
  <si>
    <t>El solicitante podrá interponer recurso de revisión ante la Comisión el interesado que se considere agraviado por la resolución que recaiga a su solicitud de acceso, rectificación, cancelación u oposición o ante la omisión de la respuesta. Para este efecto, el Responsable de Datos Personales al dar respuesta a las solicitudes, orientará al particular sobre su derecho de interponer el recurso de revisión y el modo y plazo para hacerlo.</t>
  </si>
  <si>
    <t>http://www.plataformadetransparencia.org.mx/documents/10181/39995/Gu%C3%ADa-DerechosARCO-SOLICITUD.pdf/8f0eafb0-c750-40e5-8854-d630d649e9ca</t>
  </si>
  <si>
    <t>Solicitud de Apoyo para el Programa de Fomento a la Productividad Pesquera y Acuicola. Componente Impulso a la Capitalización. Incentivo Modernización de embarcaciones menores 2016</t>
  </si>
  <si>
    <t xml:space="preserve">I.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 en su caso;
II. Identificación oficial del solicitante;
III. Firma o huella digital; y
IV. Opcionalmente, la modalidad en la que prefiere se otorgue el acceso a sus datos personales, la cual podrá ser consulta directa, copias simples o certificadas. En ningún caso los datos personales solicitados o las correcciones realizadas podrán enviarse por medios electrónicos o entregarse en dispositivos magnéticos u ópticos. 5. Para los conceptos sustitución de motor o embarcación, el solicitante deberá acreditar que la embarcación menor cuenta con el dispositivo transmisor instalado por la SCT.
</t>
  </si>
  <si>
    <t xml:space="preserve">I. Personas físicas mayores de edad;
a) Identificación oficial vigente 
b) CURP
c) RFC
d) Comprobante de domicilio del solicitante no mayor a tres meses anteriores a la fecha de solicitud.
II. Personas morales:
a) Acta constitutiva debidamente protocolizada
b) Acta de asamblea en la que conste la designación de su representante legal, debidamente protocolizado
c) Comprobante de domicilio fiscal
d) RFC;
e) Identificación oficial del representante legal vigente
f) CURP del representante legal;
g) Acreditar, en su caso, la legal posesión del predio mediante documento jurídico que corresponda,
h) Listado de productores integrantes de la persona moral solicitante.
</t>
  </si>
  <si>
    <t>1 año</t>
  </si>
  <si>
    <t>30 días hábiles</t>
  </si>
  <si>
    <t>Dirección de Desarrollo Pesquero</t>
  </si>
  <si>
    <t>(981)8112920 ext. 131</t>
  </si>
  <si>
    <t>sepesca.desarrollopesquero@campeche.gob.mx</t>
  </si>
  <si>
    <t>Reglas de Operación de los Programas de la Secretaría de Agricultura, Ganadería, Desarrollo Rural, Pesca y Alimentación para el ejercicio fiscal 2016. Capítulo V Programa de Fomento a la Productividad Pesquera y Acuícola. Sección I Del Componente de Impulso a la Capitalización.</t>
  </si>
  <si>
    <t>Recibir asesoría por parte de las unidades responsables, delegaciones, instancias ejecutoras o asesores técnicos que funjan como ventanillas, Adquirir en su caso, el bien o servicio con características de utilidad, calidad, precio con el proveedor que libremente elija, y en su caso, la capacitación respectiva; c) Interponer las quejas y denuncias en los términos establecidos en el Artículo 397 de las  Reglas de Operación; Ejercer los medios de defensa contra los actos y resoluciones emitidos por las Unidades Responsables;  Los derechos establecidos en cada Programa y Componente de las ROP</t>
  </si>
  <si>
    <t>(981)81-1-29-20 ext 133</t>
  </si>
  <si>
    <t>www.sistemaanticorrupcion.campeche.gob.mx</t>
  </si>
  <si>
    <t>Barrio de San Román</t>
  </si>
  <si>
    <t>http://www.conapesca.gob.mx/wb/cona/embarcaciones_menores_2016</t>
  </si>
  <si>
    <t>Entrega de información</t>
  </si>
  <si>
    <t xml:space="preserve"> Certificado de Matrícula de la Embarcación,Copia del Acta de Asamblea que incluya la lista de socios,Cotización vigente a nombre del solicitante con las características de los bienes, acreditar la instalación del dispositivo transmisor.</t>
  </si>
  <si>
    <t xml:space="preserve">Solicitud de Apoyo para el Programa de Concurrencia con las Entidades Federativas en materia Pesquera
</t>
  </si>
  <si>
    <t>Las Unidades Económicas Pesqueras y Acuícolas inscritas en el Registro Nal de Pesca y Acuacultura</t>
  </si>
  <si>
    <t>Productores de pesca y acuícolas de mpios previstos en Sin hambre y de media a muy alta marginación</t>
  </si>
  <si>
    <t xml:space="preserve">Incremento de la producción pesquera y acuícola
Valor agregado a la producción pesquera y acuícola
Mayor número de empleos directos relacionados con el sector pesquero y acuícola
Mayor número de beneficiarios directos relacionados con el sector pesquero y acuícola
</t>
  </si>
  <si>
    <t>Dirección de Acuacultura</t>
  </si>
  <si>
    <t>(981)8112920 ext. 122</t>
  </si>
  <si>
    <t>sepesca.acuacultura@campeche.gob.mx</t>
  </si>
  <si>
    <t>Solicitud Única de apoyo, INE, Comprobante domicilio,CURP,RFC, RNPA, Permisos vigentes Personal Moral: Acta constitutiva,acta que designa representante, INE representante, Cedula Id. Fiscal, Lista de integrantes y los requisitos para persona física</t>
  </si>
  <si>
    <t>Reglas de Operación de los Programas de la Secretaría de Agricultura, Ganadería, Desarrollo Rural, Pesca y Alimentación para el ejercicio fiscal 2016. Capítulo VIII Programa de Concurrencia con las Entidades Federativas Sección I en Materia Pesquera art. 322 al 332.</t>
  </si>
  <si>
    <t>I. Recibir orientación por parte de los CADER, DDR y otras ventanillas, respecto al programa, componente y procedimientos para el acceso y trámite de los incentivos; II. En su caso, adquirir el bien o servicio con el proveedor que libremente elija; III. Interponer las quejas y denuncias en los términos establecidos en el artículo 397 de las Reglas de Operación, y IV. Ejercer los medios de defensa contra los actos y resoluciones emitidos por las Unidades Responsables y/o Instancias Ejecutoras en los términos de la Ley Federal de Procedimiento Administrativo.</t>
  </si>
  <si>
    <t>http://www.conapesca.gob.mx/wb/cona/programa_concurrencia_entidades_federat_2016</t>
  </si>
  <si>
    <t xml:space="preserve">No se incluye hipervínculo al formato respectivo debido a que la ventanilla está cerrada. El trámite es gratuito por lo que no tiene fundamento jurídico para su costo ni lugar donde se realice el pago. No se incluye hipervínculo al sistema respectivo ya que el trámite se realiza de manera presencial. </t>
  </si>
  <si>
    <t xml:space="preserve">No se incluye hipervínculo al formato respectivo debido a que la ventanilla está cerrada. El trámite es gratuito por lo que no tiene fundamento jurídico para su costo ni lugar donde se realice el pago.No se incluye hipervínculo al sistema respectivo ya que el trámite se realiza de manera presencial. </t>
  </si>
  <si>
    <t>Solicitud de Apoyo para el Programa de Fomento a la Productividad Pesquera y Acuicola. Componente de Desarrollo de la Acuacultura Incentivo Acuacultura Rural</t>
  </si>
  <si>
    <t>Conocer y dar seguimiento a las acciones de las autoridades.
Promover la transparencia y la rendición de cuentas de los Sujetos Obligados.
Fortalecer la confianza entre la sociedad y las autoridades.
Fomentar la participación social en las decisiones y los asuntos públicos</t>
  </si>
  <si>
    <t xml:space="preserve">Incrementan su productividad y capitalización,Reducir costos de operación, Optimizar el consumo de combustible,Minimizar los niveles de contaminación al medio ambiente, Incrementar la rentabilidad de la actividad y contribuir a la salvaguarda de la vida humana en el mar
</t>
  </si>
  <si>
    <t>Aumento de la producción acuícola, mediante el apoyo para la adquisición de equipamiento, insumos biológicos así como de asistencia técnica que contribuya al mejoramiento de las unidades de producción acuícola.</t>
  </si>
  <si>
    <t>Solicitud de Apoyo,Escrito de no haber recibido incentivos para el mismo concepto,Opinión Cumplimiento 32D,RNPA, Permiso de Pesca/Acuacultura, Declaratoria SS,Identificación de U de Produc Impulso Acua Rural,Guión Único p/elaboración de Proyectos</t>
  </si>
  <si>
    <t>0 1</t>
  </si>
  <si>
    <t>Reglas de Operación de los Programas de la Secretaría de Agricultura, Ganadería, Desarrollo Rural, Pesca y Alimentación para el ejercicio fiscal 2016. Sección II
Del Componente de Desarrollo de la Acuacultura art. 208 al 213</t>
  </si>
  <si>
    <t>http://www.conapesca.gob.mx/wb/cona/acuacultura_rural_2016</t>
  </si>
  <si>
    <t>Elevación de los niveles de la calidad de vida de la población objetivo</t>
  </si>
  <si>
    <t>Escrito libre de solicitud de apoyo,Identificación Oficial, RNPA, Aviso de siembra y de cosecha, Croquis de micro y macro localización de la U. de Producción Acuícola.</t>
  </si>
  <si>
    <t>Ley de Presupuesto de Egresos para el Estado de Campeche 2016</t>
  </si>
  <si>
    <t xml:space="preserve">Recibir asesoría para la realización de su trámite. Interponer quejas ante el Órgano de Control de la SEPESCA, en su caso. </t>
  </si>
  <si>
    <t>No se incluye hipervínculo al formato respectivo ya que la solicitud es mediante escrito libre. El trámite es gratuito por lo que no tiene fundamento jurídico para su costo. No se incluye hipervínculo al sistema respectivo ya que el trámite se realiza de manera presencial.</t>
  </si>
  <si>
    <t xml:space="preserve">Apoyo económico para las familias de los pescadores ribereños en caso de fallecimiento por la actividad pesquera. Apoyo económico durante periodos de época de veda para pescadores ribereños. </t>
  </si>
  <si>
    <t>Permiso de Pesca que ampara al solicitante,Identificación Oficial, Escrito libre de solicitud de apoyo, Comprobante de domicilio, CURP.</t>
  </si>
  <si>
    <t>Pescadores Ribereños del Estado de Campeche que deseen obtener apoyo económico en época de veda y/o seguro de vida.</t>
  </si>
  <si>
    <t xml:space="preserve">Productores acuícolas del Estado de Campeche que deseen apoyo de crías, alimento o equipos diversos. </t>
  </si>
  <si>
    <t>Pescadores Camaroneros del Estado de Campeche que deseen obtener apoyo económico en época de veda y/o seguro de vida.</t>
  </si>
  <si>
    <t xml:space="preserve">Apoyo económico para las familias de los pescadores camaroneros en caso de fallecimiento por la actividad pesquera. Apoyo económico durante periodos de época de veda para pescadores camaroneros. </t>
  </si>
  <si>
    <t>Despacho vía la pesca, Libreta de mar ,Identificación Oficial, Escrito libre de solicitud de apoyo, Comprobante de domicilio, CURP.</t>
  </si>
  <si>
    <t xml:space="preserve">Solicitud de apoyo al programa estatal Acuacultura 2016 de la Secretaría de Pesca y Acuacultura. </t>
  </si>
  <si>
    <t>Solicitud de apoyo al programa estatal de Fortalecimiento al Sector Pesquero Ribereño 2016 de la Secretaria de Pesca y Acuacultura</t>
  </si>
  <si>
    <t>Solicitud de apoyo al programa estatal de  Camaroneros de Altura 2016 de la Secretaría de Pesca y Acuacultura.</t>
  </si>
  <si>
    <t>Promover el respeto de la privacidad y la integridad individual.
Verificar que los datos personales en manos de los sujetos obligados se traten de acuerdo con los fines legales establecidos.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</si>
</sst>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quot; de &quot;mmmm&quot; de &quot;yyyy"/>
    <numFmt numFmtId="181" formatCode="[$-C0A]d\-mmm\-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C0A]dd\-mmm\-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left" wrapText="1"/>
      <protection/>
    </xf>
    <xf numFmtId="0" fontId="30" fillId="0" borderId="0" xfId="45" applyAlignment="1" applyProtection="1">
      <alignment wrapText="1"/>
      <protection/>
    </xf>
    <xf numFmtId="0" fontId="0" fillId="0" borderId="0" xfId="0" applyFill="1" applyBorder="1" applyAlignment="1" applyProtection="1">
      <alignment wrapText="1"/>
      <protection/>
    </xf>
    <xf numFmtId="0" fontId="30" fillId="0" borderId="0" xfId="45"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30" fillId="0" borderId="0" xfId="45" applyFill="1" applyBorder="1" applyAlignment="1" applyProtection="1">
      <alignment/>
      <protection/>
    </xf>
    <xf numFmtId="0" fontId="0" fillId="0" borderId="0" xfId="0" applyAlignment="1" applyProtection="1">
      <alignment vertical="top" wrapText="1"/>
      <protection/>
    </xf>
    <xf numFmtId="14" fontId="0" fillId="0" borderId="0" xfId="0" applyNumberFormat="1" applyAlignment="1" applyProtection="1">
      <alignment/>
      <protection/>
    </xf>
    <xf numFmtId="14" fontId="0" fillId="0" borderId="0" xfId="0" applyNumberForma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inicio?p_p_id=58&amp;p_p_lifecycle=1&amp;p_p_state=maximized&amp;p_p_mode=view&amp;_58_struts_action=%2Flogin%2Fcreate_account" TargetMode="External" /><Relationship Id="rId2" Type="http://schemas.openxmlformats.org/officeDocument/2006/relationships/hyperlink" Target="http://www.plataformadetransparencia.org.mx/documents/10181/39995/Gu%C3%ADa-DerechoAcceso-SOLICITUD.pdf/1d994963-57b4-4a84-8ceb-8f377b7c76d4" TargetMode="External" /><Relationship Id="rId3" Type="http://schemas.openxmlformats.org/officeDocument/2006/relationships/hyperlink" Target="http://www.plataformadetransparencia.org.mx/web/guest/inicio?p_p_id=58&amp;p_p_lifecycle=1&amp;p_p_state=maximized&amp;p_p_mode=view&amp;_58_struts_action=%2Flogin%2Fcreate_account" TargetMode="External" /><Relationship Id="rId4" Type="http://schemas.openxmlformats.org/officeDocument/2006/relationships/hyperlink" Target="http://www.plataformadetransparencia.org.mx/web/guest/inicio?p_p_id=58&amp;p_p_lifecycle=1&amp;p_p_state=maximized&amp;p_p_mode=view&amp;_58_struts_action=%2Flogin%2Fcreate_account" TargetMode="External" /><Relationship Id="rId5" Type="http://schemas.openxmlformats.org/officeDocument/2006/relationships/hyperlink" Target="http://www.plataformadetransparencia.org.mx/documents/10181/39995/Gu%C3%ADa-DerechosARCO-SOLICITUD.pdf/8f0eafb0-c750-40e5-8854-d630d649e9ca" TargetMode="External" /><Relationship Id="rId6" Type="http://schemas.openxmlformats.org/officeDocument/2006/relationships/hyperlink" Target="http://www.plataformadetransparencia.org.mx/web/guest/inicio?p_p_id=58&amp;p_p_lifecycle=1&amp;p_p_state=maximized&amp;p_p_mode=view&amp;_58_struts_action=%2Flogin%2Fcreate_account" TargetMode="External" /><Relationship Id="rId7" Type="http://schemas.openxmlformats.org/officeDocument/2006/relationships/hyperlink" Target="http://www.conapesca.gob.mx/wb/cona/embarcaciones_menores_2016" TargetMode="External" /><Relationship Id="rId8" Type="http://schemas.openxmlformats.org/officeDocument/2006/relationships/hyperlink" Target="http://www.conapesca.gob.mx/wb/cona/programa_concurrencia_entidades_federat_2016" TargetMode="External" /><Relationship Id="rId9" Type="http://schemas.openxmlformats.org/officeDocument/2006/relationships/hyperlink" Target="http://www.conapesca.gob.mx/wb/cona/acuacultura_rural_2016"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pesca.transparencia@campeche.gob.mx" TargetMode="External" /><Relationship Id="rId2" Type="http://schemas.openxmlformats.org/officeDocument/2006/relationships/hyperlink" Target="mailto:sepesca.datospersonales@campeche.gob.mx" TargetMode="External" /><Relationship Id="rId3" Type="http://schemas.openxmlformats.org/officeDocument/2006/relationships/hyperlink" Target="mailto:sepesca.desarrollopesquero@campeche.gob.mx" TargetMode="External" /><Relationship Id="rId4" Type="http://schemas.openxmlformats.org/officeDocument/2006/relationships/hyperlink" Target="mailto:sepesca.desarrollopesquero@campeche.gob.mx" TargetMode="External" /><Relationship Id="rId5" Type="http://schemas.openxmlformats.org/officeDocument/2006/relationships/hyperlink" Target="mailto:sepesca.acuacultura@campeche.gob.mx" TargetMode="External" /><Relationship Id="rId6" Type="http://schemas.openxmlformats.org/officeDocument/2006/relationships/hyperlink" Target="mailto:sepesca.acuacultura@campeche.gob.mx" TargetMode="External" /><Relationship Id="rId7" Type="http://schemas.openxmlformats.org/officeDocument/2006/relationships/hyperlink" Target="mailto:sepesca.acuacultura@campeche.gob.mx" TargetMode="External" /><Relationship Id="rId8" Type="http://schemas.openxmlformats.org/officeDocument/2006/relationships/hyperlink" Target="mailto:sepesca.desarrollopesquero@campeche.gob.mx" TargetMode="External" /><Relationship Id="rId9" Type="http://schemas.openxmlformats.org/officeDocument/2006/relationships/hyperlink" Target="mailto:sepesca.desarrollopesquero@campeche.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taipec@cotaipec.org.mx" TargetMode="External" /><Relationship Id="rId2" Type="http://schemas.openxmlformats.org/officeDocument/2006/relationships/hyperlink" Target="http://www.sistemaanticorrupcion.campeche.gob.mx/" TargetMode="External" /><Relationship Id="rId3" Type="http://schemas.openxmlformats.org/officeDocument/2006/relationships/hyperlink" Target="http://www.sistemaanticorrupcion.campeche.gob.mx/" TargetMode="External" /><Relationship Id="rId4" Type="http://schemas.openxmlformats.org/officeDocument/2006/relationships/hyperlink" Target="http://www.sistemaanticorrupcion.campeche.gob.mx/" TargetMode="External" /><Relationship Id="rId5" Type="http://schemas.openxmlformats.org/officeDocument/2006/relationships/hyperlink" Target="http://www.sistemaanticorrupcion.campeche.gob.mx/" TargetMode="External" /><Relationship Id="rId6" Type="http://schemas.openxmlformats.org/officeDocument/2006/relationships/hyperlink" Target="http://www.sistemaanticorrupcion.campeche.gob.mx/" TargetMode="External" /><Relationship Id="rId7" Type="http://schemas.openxmlformats.org/officeDocument/2006/relationships/hyperlink" Target="http://www.sistemaanticorrupcion.campeche.gob.mx/" TargetMode="External" /></Relationships>
</file>

<file path=xl/worksheets/sheet1.xml><?xml version="1.0" encoding="utf-8"?>
<worksheet xmlns="http://schemas.openxmlformats.org/spreadsheetml/2006/main" xmlns:r="http://schemas.openxmlformats.org/officeDocument/2006/relationships">
  <dimension ref="A1:Y15"/>
  <sheetViews>
    <sheetView tabSelected="1" zoomScale="90" zoomScaleNormal="90" zoomScalePageLayoutView="0" workbookViewId="0" topLeftCell="A14">
      <selection activeCell="C19" sqref="C19"/>
    </sheetView>
  </sheetViews>
  <sheetFormatPr defaultColWidth="9.140625" defaultRowHeight="12.75"/>
  <cols>
    <col min="1" max="2" width="22.7109375" style="0" customWidth="1"/>
    <col min="3" max="3" width="22.28125" style="0" customWidth="1"/>
    <col min="4" max="4" width="32.8515625" style="0" customWidth="1"/>
    <col min="5" max="5" width="44.140625" style="0" customWidth="1"/>
    <col min="6" max="6" width="18.57421875" style="0" customWidth="1"/>
    <col min="7" max="7" width="32.28125" style="0" hidden="1" customWidth="1"/>
    <col min="8" max="8" width="26.140625" style="0" customWidth="1"/>
    <col min="9" max="9" width="33.57421875" style="0" customWidth="1"/>
    <col min="10" max="10" width="34.7109375" style="0" customWidth="1"/>
    <col min="11" max="11" width="31.421875" style="0" customWidth="1"/>
    <col min="12" max="12" width="51.57421875" style="0" customWidth="1"/>
    <col min="13" max="13" width="17.421875" style="0" customWidth="1"/>
    <col min="14" max="14" width="42.140625" style="0" customWidth="1"/>
    <col min="15" max="15" width="51.57421875" style="0" customWidth="1"/>
    <col min="16" max="16" width="39.421875" style="0" customWidth="1"/>
    <col min="17" max="17" width="56.71093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22.421875" style="0" customWidth="1"/>
    <col min="24" max="24" width="19.00390625" style="0" customWidth="1"/>
    <col min="25" max="25" width="26.140625" style="0" customWidth="1"/>
  </cols>
  <sheetData>
    <row r="1" ht="12.75" hidden="1">
      <c r="A1" t="s">
        <v>0</v>
      </c>
    </row>
    <row r="2" spans="1:3" ht="15">
      <c r="A2" s="1" t="s">
        <v>1</v>
      </c>
      <c r="B2" s="1" t="s">
        <v>2</v>
      </c>
      <c r="C2" s="1" t="s">
        <v>3</v>
      </c>
    </row>
    <row r="3" spans="1:3" ht="12.75">
      <c r="A3" s="2" t="s">
        <v>4</v>
      </c>
      <c r="B3" s="2" t="s">
        <v>4</v>
      </c>
      <c r="C3" s="2" t="s">
        <v>5</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ht="255">
      <c r="A8" t="s">
        <v>212</v>
      </c>
      <c r="B8" t="s">
        <v>213</v>
      </c>
      <c r="C8" s="6" t="s">
        <v>214</v>
      </c>
      <c r="D8" t="s">
        <v>215</v>
      </c>
      <c r="E8" s="7" t="s">
        <v>280</v>
      </c>
      <c r="F8" s="12" t="s">
        <v>284</v>
      </c>
      <c r="G8" s="6" t="s">
        <v>216</v>
      </c>
      <c r="H8" s="6" t="s">
        <v>217</v>
      </c>
      <c r="I8" s="8" t="s">
        <v>218</v>
      </c>
      <c r="J8" s="9" t="s">
        <v>219</v>
      </c>
      <c r="K8" s="9" t="s">
        <v>220</v>
      </c>
      <c r="L8">
        <v>1</v>
      </c>
      <c r="M8" s="9"/>
      <c r="N8" s="6" t="s">
        <v>226</v>
      </c>
      <c r="O8">
        <v>1</v>
      </c>
      <c r="P8" s="6" t="s">
        <v>228</v>
      </c>
      <c r="Q8" s="6" t="s">
        <v>229</v>
      </c>
      <c r="R8">
        <v>1</v>
      </c>
      <c r="S8" s="8" t="s">
        <v>237</v>
      </c>
      <c r="T8" s="8" t="s">
        <v>218</v>
      </c>
      <c r="U8" s="16">
        <v>42836</v>
      </c>
      <c r="V8" s="6" t="s">
        <v>238</v>
      </c>
      <c r="W8">
        <v>2016</v>
      </c>
      <c r="X8" s="16">
        <v>42836</v>
      </c>
    </row>
    <row r="9" spans="1:24" ht="344.25">
      <c r="A9" t="s">
        <v>212</v>
      </c>
      <c r="B9" s="12" t="s">
        <v>239</v>
      </c>
      <c r="C9" s="12" t="s">
        <v>240</v>
      </c>
      <c r="D9" s="11" t="s">
        <v>215</v>
      </c>
      <c r="E9" s="12" t="s">
        <v>302</v>
      </c>
      <c r="F9" s="12" t="s">
        <v>284</v>
      </c>
      <c r="G9" s="12" t="s">
        <v>251</v>
      </c>
      <c r="H9" s="12" t="s">
        <v>241</v>
      </c>
      <c r="I9" s="8" t="s">
        <v>218</v>
      </c>
      <c r="J9" s="12" t="s">
        <v>242</v>
      </c>
      <c r="K9" s="12" t="s">
        <v>220</v>
      </c>
      <c r="L9">
        <v>2</v>
      </c>
      <c r="M9" s="12"/>
      <c r="N9" s="12" t="s">
        <v>247</v>
      </c>
      <c r="O9">
        <v>2</v>
      </c>
      <c r="P9" s="12" t="s">
        <v>246</v>
      </c>
      <c r="Q9" s="12" t="s">
        <v>248</v>
      </c>
      <c r="R9">
        <v>2</v>
      </c>
      <c r="S9" s="8" t="s">
        <v>249</v>
      </c>
      <c r="T9" s="8" t="s">
        <v>218</v>
      </c>
      <c r="U9" s="16">
        <v>42836</v>
      </c>
      <c r="V9" s="12" t="s">
        <v>238</v>
      </c>
      <c r="W9">
        <v>2016</v>
      </c>
      <c r="X9" s="16">
        <v>42836</v>
      </c>
    </row>
    <row r="10" spans="1:25" ht="318.75">
      <c r="A10" s="11" t="s">
        <v>212</v>
      </c>
      <c r="B10" s="12" t="s">
        <v>264</v>
      </c>
      <c r="C10" s="6" t="s">
        <v>250</v>
      </c>
      <c r="D10" s="6" t="s">
        <v>267</v>
      </c>
      <c r="E10" s="6" t="s">
        <v>281</v>
      </c>
      <c r="F10" s="6">
        <v>0</v>
      </c>
      <c r="G10" s="6" t="s">
        <v>252</v>
      </c>
      <c r="H10" s="15" t="s">
        <v>265</v>
      </c>
      <c r="I10" s="6"/>
      <c r="J10" s="6" t="s">
        <v>254</v>
      </c>
      <c r="K10" s="6" t="s">
        <v>253</v>
      </c>
      <c r="L10">
        <v>3</v>
      </c>
      <c r="M10" s="6">
        <v>0</v>
      </c>
      <c r="P10" s="6" t="s">
        <v>258</v>
      </c>
      <c r="Q10" s="6" t="s">
        <v>259</v>
      </c>
      <c r="R10">
        <v>3</v>
      </c>
      <c r="S10" s="8" t="s">
        <v>263</v>
      </c>
      <c r="U10" s="16">
        <v>42836</v>
      </c>
      <c r="V10" s="6" t="s">
        <v>238</v>
      </c>
      <c r="W10" s="6">
        <v>2016</v>
      </c>
      <c r="X10" s="17">
        <v>42836</v>
      </c>
      <c r="Y10" s="6" t="s">
        <v>277</v>
      </c>
    </row>
    <row r="11" spans="1:25" ht="154.5" customHeight="1">
      <c r="A11" s="13" t="s">
        <v>212</v>
      </c>
      <c r="B11" t="s">
        <v>264</v>
      </c>
      <c r="C11" s="9" t="s">
        <v>266</v>
      </c>
      <c r="D11" s="6" t="s">
        <v>268</v>
      </c>
      <c r="E11" s="6" t="s">
        <v>269</v>
      </c>
      <c r="F11" s="9">
        <v>0</v>
      </c>
      <c r="G11">
        <f>LEN(H10)</f>
        <v>237</v>
      </c>
      <c r="H11" s="9" t="s">
        <v>273</v>
      </c>
      <c r="J11" s="9" t="s">
        <v>254</v>
      </c>
      <c r="K11" s="9" t="s">
        <v>253</v>
      </c>
      <c r="L11">
        <v>4</v>
      </c>
      <c r="M11">
        <v>0</v>
      </c>
      <c r="P11" s="9" t="s">
        <v>274</v>
      </c>
      <c r="Q11" s="9" t="s">
        <v>275</v>
      </c>
      <c r="R11">
        <v>4</v>
      </c>
      <c r="S11" s="8" t="s">
        <v>276</v>
      </c>
      <c r="U11" s="16">
        <v>42836</v>
      </c>
      <c r="V11" s="9" t="s">
        <v>238</v>
      </c>
      <c r="W11">
        <v>2016</v>
      </c>
      <c r="X11" s="17">
        <v>42836</v>
      </c>
      <c r="Y11" s="6" t="s">
        <v>278</v>
      </c>
    </row>
    <row r="12" spans="1:25" ht="153" customHeight="1">
      <c r="A12" s="13" t="s">
        <v>212</v>
      </c>
      <c r="B12" t="s">
        <v>264</v>
      </c>
      <c r="C12" s="9" t="s">
        <v>279</v>
      </c>
      <c r="D12" s="6" t="s">
        <v>268</v>
      </c>
      <c r="E12" s="9" t="s">
        <v>282</v>
      </c>
      <c r="F12" s="9">
        <v>0</v>
      </c>
      <c r="H12" s="9" t="s">
        <v>283</v>
      </c>
      <c r="J12" s="9" t="s">
        <v>254</v>
      </c>
      <c r="K12" s="9" t="s">
        <v>253</v>
      </c>
      <c r="L12">
        <v>5</v>
      </c>
      <c r="M12">
        <v>0</v>
      </c>
      <c r="P12" s="9" t="s">
        <v>285</v>
      </c>
      <c r="Q12" s="9" t="s">
        <v>259</v>
      </c>
      <c r="R12">
        <v>5</v>
      </c>
      <c r="S12" s="8" t="s">
        <v>286</v>
      </c>
      <c r="U12" s="16">
        <v>42836</v>
      </c>
      <c r="V12" s="9" t="s">
        <v>238</v>
      </c>
      <c r="W12">
        <v>2016</v>
      </c>
      <c r="X12" s="16">
        <v>42836</v>
      </c>
      <c r="Y12" s="6" t="s">
        <v>277</v>
      </c>
    </row>
    <row r="13" spans="1:25" ht="140.25" customHeight="1">
      <c r="A13" s="13" t="s">
        <v>212</v>
      </c>
      <c r="B13" t="s">
        <v>264</v>
      </c>
      <c r="C13" s="9" t="s">
        <v>299</v>
      </c>
      <c r="D13" s="6" t="s">
        <v>295</v>
      </c>
      <c r="E13" s="9" t="s">
        <v>287</v>
      </c>
      <c r="F13" s="9">
        <v>0</v>
      </c>
      <c r="H13" s="9" t="s">
        <v>288</v>
      </c>
      <c r="J13" s="9" t="s">
        <v>254</v>
      </c>
      <c r="K13" s="9" t="s">
        <v>253</v>
      </c>
      <c r="L13">
        <v>6</v>
      </c>
      <c r="M13" s="6">
        <v>0</v>
      </c>
      <c r="P13" s="9" t="s">
        <v>289</v>
      </c>
      <c r="Q13" s="9" t="s">
        <v>290</v>
      </c>
      <c r="R13">
        <v>6</v>
      </c>
      <c r="U13" s="16">
        <v>42836</v>
      </c>
      <c r="V13" s="9" t="s">
        <v>238</v>
      </c>
      <c r="W13">
        <v>2016</v>
      </c>
      <c r="X13" s="16">
        <v>42836</v>
      </c>
      <c r="Y13" s="6" t="s">
        <v>291</v>
      </c>
    </row>
    <row r="14" spans="1:25" ht="139.5" customHeight="1">
      <c r="A14" s="13" t="s">
        <v>212</v>
      </c>
      <c r="B14" t="s">
        <v>264</v>
      </c>
      <c r="C14" s="9" t="s">
        <v>300</v>
      </c>
      <c r="D14" s="6" t="s">
        <v>294</v>
      </c>
      <c r="E14" s="9" t="s">
        <v>292</v>
      </c>
      <c r="F14" s="9">
        <v>0</v>
      </c>
      <c r="H14" s="9" t="s">
        <v>293</v>
      </c>
      <c r="J14" s="9" t="s">
        <v>254</v>
      </c>
      <c r="K14" s="9" t="s">
        <v>253</v>
      </c>
      <c r="L14">
        <v>7</v>
      </c>
      <c r="M14" s="6">
        <v>0</v>
      </c>
      <c r="P14" s="9" t="s">
        <v>289</v>
      </c>
      <c r="Q14" s="9" t="s">
        <v>290</v>
      </c>
      <c r="R14">
        <v>7</v>
      </c>
      <c r="U14" s="16">
        <v>42836</v>
      </c>
      <c r="V14" s="9" t="s">
        <v>238</v>
      </c>
      <c r="W14">
        <v>2016</v>
      </c>
      <c r="X14" s="16">
        <v>42836</v>
      </c>
      <c r="Y14" s="6" t="s">
        <v>291</v>
      </c>
    </row>
    <row r="15" spans="1:25" ht="136.5" customHeight="1">
      <c r="A15" s="13" t="s">
        <v>212</v>
      </c>
      <c r="B15" t="s">
        <v>264</v>
      </c>
      <c r="C15" s="9" t="s">
        <v>301</v>
      </c>
      <c r="D15" s="6" t="s">
        <v>296</v>
      </c>
      <c r="E15" s="9" t="s">
        <v>297</v>
      </c>
      <c r="F15" s="9">
        <v>0</v>
      </c>
      <c r="H15" s="9" t="s">
        <v>298</v>
      </c>
      <c r="J15" s="9" t="s">
        <v>254</v>
      </c>
      <c r="K15" s="9" t="s">
        <v>253</v>
      </c>
      <c r="L15">
        <v>8</v>
      </c>
      <c r="M15" s="6">
        <v>0</v>
      </c>
      <c r="P15" s="9" t="s">
        <v>289</v>
      </c>
      <c r="Q15" s="9" t="s">
        <v>290</v>
      </c>
      <c r="R15">
        <v>8</v>
      </c>
      <c r="U15" s="16">
        <v>42836</v>
      </c>
      <c r="V15" s="9" t="s">
        <v>238</v>
      </c>
      <c r="W15">
        <v>2016</v>
      </c>
      <c r="X15" s="16">
        <v>42836</v>
      </c>
      <c r="Y15" s="6" t="s">
        <v>291</v>
      </c>
    </row>
  </sheetData>
  <sheetProtection/>
  <mergeCells count="1">
    <mergeCell ref="A6:Y6"/>
  </mergeCells>
  <hyperlinks>
    <hyperlink ref="I8" r:id="rId1" display="http://www.plataformadetransparencia.org.mx/web/guest/inicio?p_p_id=58&amp;p_p_lifecycle=1&amp;p_p_state=maximized&amp;p_p_mode=view&amp;_58_struts_action=%2Flogin%2Fcreate_account"/>
    <hyperlink ref="S8" r:id="rId2" display="http://www.plataformadetransparencia.org.mx/documents/10181/39995/Gu%C3%ADa-DerechoAcceso-SOLICITUD.pdf/1d994963-57b4-4a84-8ceb-8f377b7c76d4"/>
    <hyperlink ref="T8" r:id="rId3" display="http://www.plataformadetransparencia.org.mx/web/guest/inicio?p_p_id=58&amp;p_p_lifecycle=1&amp;p_p_state=maximized&amp;p_p_mode=view&amp;_58_struts_action=%2Flogin%2Fcreate_account"/>
    <hyperlink ref="I9" r:id="rId4" display="http://www.plataformadetransparencia.org.mx/web/guest/inicio?p_p_id=58&amp;p_p_lifecycle=1&amp;p_p_state=maximized&amp;p_p_mode=view&amp;_58_struts_action=%2Flogin%2Fcreate_account"/>
    <hyperlink ref="S9" r:id="rId5" display="http://www.plataformadetransparencia.org.mx/documents/10181/39995/Gu%C3%ADa-DerechosARCO-SOLICITUD.pdf/8f0eafb0-c750-40e5-8854-d630d649e9ca"/>
    <hyperlink ref="T9" r:id="rId6" display="http://www.plataformadetransparencia.org.mx/web/guest/inicio?p_p_id=58&amp;p_p_lifecycle=1&amp;p_p_state=maximized&amp;p_p_mode=view&amp;_58_struts_action=%2Flogin%2Fcreate_account"/>
    <hyperlink ref="S10" r:id="rId7" display="http://www.conapesca.gob.mx/wb/cona/embarcaciones_menores_2016"/>
    <hyperlink ref="S11" r:id="rId8" display="http://www.conapesca.gob.mx/wb/cona/programa_concurrencia_entidades_federat_2016"/>
    <hyperlink ref="S12" r:id="rId9" display="http://www.conapesca.gob.mx/wb/cona/acuacultura_rural_2016"/>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Q12"/>
  <sheetViews>
    <sheetView zoomScalePageLayoutView="0" workbookViewId="0" topLeftCell="A3">
      <selection activeCell="A13" sqref="A13"/>
    </sheetView>
  </sheetViews>
  <sheetFormatPr defaultColWidth="9.140625" defaultRowHeight="12.75"/>
  <cols>
    <col min="1" max="1" width="3.00390625" style="0" customWidth="1"/>
    <col min="2" max="2" width="29.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4.851562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3.281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v>1</v>
      </c>
      <c r="B4" s="6" t="s">
        <v>221</v>
      </c>
      <c r="C4" t="s">
        <v>73</v>
      </c>
      <c r="D4">
        <v>10</v>
      </c>
      <c r="E4">
        <v>338</v>
      </c>
      <c r="G4" t="s">
        <v>89</v>
      </c>
      <c r="H4">
        <v>1</v>
      </c>
      <c r="I4" t="s">
        <v>222</v>
      </c>
      <c r="K4" t="s">
        <v>122</v>
      </c>
      <c r="L4">
        <v>4</v>
      </c>
      <c r="M4" t="s">
        <v>122</v>
      </c>
      <c r="N4">
        <v>24040</v>
      </c>
      <c r="O4" s="11" t="s">
        <v>223</v>
      </c>
      <c r="P4" s="10" t="s">
        <v>224</v>
      </c>
      <c r="Q4" s="11" t="s">
        <v>225</v>
      </c>
    </row>
    <row r="5" spans="1:17" ht="25.5">
      <c r="A5">
        <v>2</v>
      </c>
      <c r="B5" s="12" t="s">
        <v>243</v>
      </c>
      <c r="C5" t="s">
        <v>73</v>
      </c>
      <c r="D5">
        <v>10</v>
      </c>
      <c r="E5">
        <v>338</v>
      </c>
      <c r="G5" t="s">
        <v>89</v>
      </c>
      <c r="H5">
        <v>1</v>
      </c>
      <c r="I5" s="11" t="s">
        <v>222</v>
      </c>
      <c r="K5" s="11" t="s">
        <v>122</v>
      </c>
      <c r="L5">
        <v>4</v>
      </c>
      <c r="M5" t="s">
        <v>122</v>
      </c>
      <c r="N5">
        <v>24040</v>
      </c>
      <c r="O5" s="13" t="s">
        <v>244</v>
      </c>
      <c r="P5" s="14" t="s">
        <v>245</v>
      </c>
      <c r="Q5" s="13" t="s">
        <v>225</v>
      </c>
    </row>
    <row r="6" spans="1:17" ht="12.75">
      <c r="A6">
        <v>3</v>
      </c>
      <c r="B6" t="s">
        <v>255</v>
      </c>
      <c r="C6" t="s">
        <v>73</v>
      </c>
      <c r="D6">
        <v>10</v>
      </c>
      <c r="E6">
        <v>338</v>
      </c>
      <c r="G6" t="s">
        <v>89</v>
      </c>
      <c r="H6">
        <v>1</v>
      </c>
      <c r="I6" s="13" t="s">
        <v>222</v>
      </c>
      <c r="K6" s="13" t="s">
        <v>122</v>
      </c>
      <c r="L6">
        <v>4</v>
      </c>
      <c r="M6" t="s">
        <v>122</v>
      </c>
      <c r="N6">
        <v>24040</v>
      </c>
      <c r="O6" s="13" t="s">
        <v>256</v>
      </c>
      <c r="P6" s="14" t="s">
        <v>257</v>
      </c>
      <c r="Q6" s="13" t="s">
        <v>225</v>
      </c>
    </row>
    <row r="7" spans="1:17" ht="12.75">
      <c r="A7">
        <v>4</v>
      </c>
      <c r="B7" t="s">
        <v>255</v>
      </c>
      <c r="C7" t="s">
        <v>73</v>
      </c>
      <c r="D7">
        <v>10</v>
      </c>
      <c r="E7">
        <v>338</v>
      </c>
      <c r="G7" t="s">
        <v>89</v>
      </c>
      <c r="H7">
        <v>1</v>
      </c>
      <c r="I7" s="13" t="s">
        <v>222</v>
      </c>
      <c r="K7" s="13" t="s">
        <v>122</v>
      </c>
      <c r="L7">
        <v>4</v>
      </c>
      <c r="M7" t="s">
        <v>122</v>
      </c>
      <c r="N7">
        <v>24040</v>
      </c>
      <c r="O7" t="s">
        <v>256</v>
      </c>
      <c r="P7" s="10" t="s">
        <v>257</v>
      </c>
      <c r="Q7" s="13" t="s">
        <v>225</v>
      </c>
    </row>
    <row r="8" spans="1:17" ht="12.75">
      <c r="A8">
        <v>4</v>
      </c>
      <c r="B8" t="s">
        <v>270</v>
      </c>
      <c r="C8" t="s">
        <v>73</v>
      </c>
      <c r="D8">
        <v>10</v>
      </c>
      <c r="E8">
        <v>338</v>
      </c>
      <c r="G8" t="s">
        <v>89</v>
      </c>
      <c r="H8">
        <v>1</v>
      </c>
      <c r="I8" s="13" t="s">
        <v>222</v>
      </c>
      <c r="K8" s="13" t="s">
        <v>122</v>
      </c>
      <c r="L8">
        <v>4</v>
      </c>
      <c r="M8" t="s">
        <v>122</v>
      </c>
      <c r="N8">
        <v>24040</v>
      </c>
      <c r="O8" t="s">
        <v>271</v>
      </c>
      <c r="P8" s="10" t="s">
        <v>272</v>
      </c>
      <c r="Q8" s="13" t="s">
        <v>225</v>
      </c>
    </row>
    <row r="9" spans="1:17" ht="12.75">
      <c r="A9">
        <v>5</v>
      </c>
      <c r="B9" t="s">
        <v>270</v>
      </c>
      <c r="C9" t="s">
        <v>73</v>
      </c>
      <c r="D9">
        <v>10</v>
      </c>
      <c r="E9">
        <v>338</v>
      </c>
      <c r="G9" t="s">
        <v>89</v>
      </c>
      <c r="H9">
        <v>1</v>
      </c>
      <c r="I9" s="13" t="s">
        <v>222</v>
      </c>
      <c r="K9" s="13" t="s">
        <v>122</v>
      </c>
      <c r="L9">
        <v>4</v>
      </c>
      <c r="M9" t="s">
        <v>122</v>
      </c>
      <c r="N9">
        <v>24040</v>
      </c>
      <c r="O9" t="s">
        <v>271</v>
      </c>
      <c r="P9" s="10" t="s">
        <v>272</v>
      </c>
      <c r="Q9" s="13" t="s">
        <v>225</v>
      </c>
    </row>
    <row r="10" spans="1:17" ht="12.75">
      <c r="A10">
        <v>6</v>
      </c>
      <c r="B10" t="s">
        <v>270</v>
      </c>
      <c r="C10" t="s">
        <v>73</v>
      </c>
      <c r="D10">
        <v>10</v>
      </c>
      <c r="E10">
        <v>338</v>
      </c>
      <c r="G10" t="s">
        <v>89</v>
      </c>
      <c r="H10">
        <v>1</v>
      </c>
      <c r="I10" s="13" t="s">
        <v>222</v>
      </c>
      <c r="K10" s="13" t="s">
        <v>122</v>
      </c>
      <c r="L10">
        <v>4</v>
      </c>
      <c r="M10" t="s">
        <v>122</v>
      </c>
      <c r="N10">
        <v>24040</v>
      </c>
      <c r="O10" t="s">
        <v>271</v>
      </c>
      <c r="P10" s="10" t="s">
        <v>272</v>
      </c>
      <c r="Q10" s="13" t="s">
        <v>225</v>
      </c>
    </row>
    <row r="11" spans="1:17" ht="12.75">
      <c r="A11">
        <v>7</v>
      </c>
      <c r="B11" t="s">
        <v>255</v>
      </c>
      <c r="C11" t="s">
        <v>73</v>
      </c>
      <c r="D11">
        <v>10</v>
      </c>
      <c r="E11">
        <v>338</v>
      </c>
      <c r="G11" t="s">
        <v>89</v>
      </c>
      <c r="H11">
        <v>1</v>
      </c>
      <c r="I11" s="13" t="s">
        <v>222</v>
      </c>
      <c r="K11" s="13" t="s">
        <v>122</v>
      </c>
      <c r="L11">
        <v>4</v>
      </c>
      <c r="M11" t="s">
        <v>122</v>
      </c>
      <c r="N11">
        <v>24040</v>
      </c>
      <c r="O11" t="s">
        <v>256</v>
      </c>
      <c r="P11" s="10" t="s">
        <v>257</v>
      </c>
      <c r="Q11" s="13" t="s">
        <v>225</v>
      </c>
    </row>
    <row r="12" spans="1:17" ht="12.75">
      <c r="A12">
        <v>8</v>
      </c>
      <c r="B12" t="s">
        <v>255</v>
      </c>
      <c r="C12" t="s">
        <v>73</v>
      </c>
      <c r="D12">
        <v>10</v>
      </c>
      <c r="E12">
        <v>338</v>
      </c>
      <c r="G12" t="s">
        <v>89</v>
      </c>
      <c r="H12">
        <v>1</v>
      </c>
      <c r="I12" s="13" t="s">
        <v>222</v>
      </c>
      <c r="K12" s="13" t="s">
        <v>122</v>
      </c>
      <c r="L12">
        <v>4</v>
      </c>
      <c r="M12" t="s">
        <v>122</v>
      </c>
      <c r="N12">
        <v>24040</v>
      </c>
      <c r="O12" t="s">
        <v>256</v>
      </c>
      <c r="P12" s="10" t="s">
        <v>257</v>
      </c>
      <c r="Q12" s="13" t="s">
        <v>225</v>
      </c>
    </row>
  </sheetData>
  <sheetProtection/>
  <dataValidations count="3">
    <dataValidation type="list" allowBlank="1" showInputMessage="1" showErrorMessage="1" sqref="C4:C12">
      <formula1>hidden_Tabla_2141611</formula1>
    </dataValidation>
    <dataValidation type="list" allowBlank="1" showInputMessage="1" showErrorMessage="1" sqref="G4:G10">
      <formula1>hidden_Tabla_2141612</formula1>
    </dataValidation>
    <dataValidation type="list" allowBlank="1" showInputMessage="1" showErrorMessage="1" sqref="M4:M7">
      <formula1>hidden_Tabla_2141613</formula1>
    </dataValidation>
  </dataValidations>
  <hyperlinks>
    <hyperlink ref="P4" r:id="rId1" display="sepesca.transparencia@campeche.gob.mx"/>
    <hyperlink ref="P5" r:id="rId2" display="sepesca.datospersonales@campeche.gob.mx"/>
    <hyperlink ref="P6" r:id="rId3" display="sepesca.desarrollopesquero@campeche.gob.mx"/>
    <hyperlink ref="P7" r:id="rId4" display="sepesca.desarrollopesquero@campeche.gob.mx"/>
    <hyperlink ref="P8" r:id="rId5" display="sepesca.acuacultura@campeche.gob.mx"/>
    <hyperlink ref="P9" r:id="rId6" display="sepesca.acuacultura@campeche.gob.mx"/>
    <hyperlink ref="P10" r:id="rId7" display="sepesca.acuacultura@campeche.gob.mx"/>
    <hyperlink ref="P11" r:id="rId8" display="sepesca.desarrollopesquero@campeche.gob.mx"/>
    <hyperlink ref="P12" r:id="rId9" display="sepesca.desarrollopesquero@campeche.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42.140625" style="0" customWidth="1"/>
  </cols>
  <sheetData>
    <row r="1" ht="12.75" hidden="1">
      <c r="B1" t="s">
        <v>7</v>
      </c>
    </row>
    <row r="2" ht="12.75" hidden="1">
      <c r="B2" t="s">
        <v>186</v>
      </c>
    </row>
    <row r="3" spans="1:2" ht="15">
      <c r="A3" s="4" t="s">
        <v>166</v>
      </c>
      <c r="B3" s="4" t="s">
        <v>185</v>
      </c>
    </row>
    <row r="4" spans="1:2" ht="38.25">
      <c r="A4">
        <v>1</v>
      </c>
      <c r="B4" s="6" t="s">
        <v>227</v>
      </c>
    </row>
    <row r="5" spans="1:2" ht="38.25">
      <c r="A5">
        <v>2</v>
      </c>
      <c r="B5" s="6" t="s">
        <v>227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1"/>
  <sheetViews>
    <sheetView zoomScalePageLayoutView="0" workbookViewId="0" topLeftCell="A6">
      <selection activeCell="B12" sqref="B12"/>
    </sheetView>
  </sheetViews>
  <sheetFormatPr defaultColWidth="9.140625" defaultRowHeight="12.75"/>
  <cols>
    <col min="1" max="1" width="3.00390625" style="0" customWidth="1"/>
    <col min="2" max="2" width="30.28125" style="0" customWidth="1"/>
    <col min="3" max="3" width="23.421875" style="0" customWidth="1"/>
    <col min="4" max="4" width="20.57421875" style="0" customWidth="1"/>
    <col min="5" max="5" width="18.28125" style="0" customWidth="1"/>
    <col min="6" max="6" width="27.140625" style="0" customWidth="1"/>
    <col min="7" max="7" width="25.00390625" style="0" customWidth="1"/>
    <col min="8" max="8" width="23.140625" style="0" customWidth="1"/>
    <col min="9" max="9" width="14.140625" style="0" customWidth="1"/>
    <col min="10" max="10" width="15.8515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25.5">
      <c r="A4">
        <v>1</v>
      </c>
      <c r="B4" t="s">
        <v>230</v>
      </c>
      <c r="C4" s="10" t="s">
        <v>231</v>
      </c>
      <c r="D4" t="s">
        <v>232</v>
      </c>
      <c r="E4" t="s">
        <v>233</v>
      </c>
      <c r="F4" t="s">
        <v>234</v>
      </c>
      <c r="G4" s="6" t="s">
        <v>235</v>
      </c>
      <c r="H4" t="s">
        <v>122</v>
      </c>
      <c r="J4" t="s">
        <v>236</v>
      </c>
    </row>
    <row r="5" spans="1:10" ht="25.5">
      <c r="A5">
        <v>2</v>
      </c>
      <c r="B5" t="s">
        <v>230</v>
      </c>
      <c r="C5" t="s">
        <v>231</v>
      </c>
      <c r="D5" t="s">
        <v>232</v>
      </c>
      <c r="E5" t="s">
        <v>233</v>
      </c>
      <c r="F5" t="s">
        <v>234</v>
      </c>
      <c r="G5" s="6" t="s">
        <v>235</v>
      </c>
      <c r="H5" t="s">
        <v>122</v>
      </c>
      <c r="J5" t="s">
        <v>236</v>
      </c>
    </row>
    <row r="6" spans="1:10" ht="25.5">
      <c r="A6">
        <v>3</v>
      </c>
      <c r="B6" t="s">
        <v>260</v>
      </c>
      <c r="C6" s="8" t="s">
        <v>261</v>
      </c>
      <c r="D6">
        <v>10</v>
      </c>
      <c r="E6">
        <v>338</v>
      </c>
      <c r="G6" t="s">
        <v>262</v>
      </c>
      <c r="H6" t="s">
        <v>122</v>
      </c>
      <c r="J6" t="s">
        <v>236</v>
      </c>
    </row>
    <row r="7" spans="1:10" ht="25.5">
      <c r="A7">
        <v>4</v>
      </c>
      <c r="B7" t="s">
        <v>260</v>
      </c>
      <c r="C7" s="8" t="s">
        <v>261</v>
      </c>
      <c r="D7">
        <v>10</v>
      </c>
      <c r="E7">
        <v>338</v>
      </c>
      <c r="G7" t="s">
        <v>262</v>
      </c>
      <c r="H7" t="s">
        <v>122</v>
      </c>
      <c r="J7" t="s">
        <v>236</v>
      </c>
    </row>
    <row r="8" spans="1:10" ht="25.5">
      <c r="A8">
        <v>5</v>
      </c>
      <c r="B8" t="s">
        <v>260</v>
      </c>
      <c r="C8" s="8" t="s">
        <v>261</v>
      </c>
      <c r="D8">
        <v>10</v>
      </c>
      <c r="E8">
        <v>338</v>
      </c>
      <c r="G8" t="s">
        <v>262</v>
      </c>
      <c r="H8" t="s">
        <v>122</v>
      </c>
      <c r="J8" t="s">
        <v>236</v>
      </c>
    </row>
    <row r="9" spans="1:10" ht="25.5">
      <c r="A9">
        <v>6</v>
      </c>
      <c r="B9" t="s">
        <v>260</v>
      </c>
      <c r="C9" s="8" t="s">
        <v>261</v>
      </c>
      <c r="D9">
        <v>10</v>
      </c>
      <c r="E9">
        <v>338</v>
      </c>
      <c r="G9" t="s">
        <v>262</v>
      </c>
      <c r="H9" t="s">
        <v>122</v>
      </c>
      <c r="J9" t="s">
        <v>236</v>
      </c>
    </row>
    <row r="10" spans="1:10" ht="25.5">
      <c r="A10">
        <v>7</v>
      </c>
      <c r="B10" t="s">
        <v>260</v>
      </c>
      <c r="C10" s="8" t="s">
        <v>261</v>
      </c>
      <c r="D10">
        <v>10</v>
      </c>
      <c r="E10">
        <v>338</v>
      </c>
      <c r="G10" t="s">
        <v>262</v>
      </c>
      <c r="H10" t="s">
        <v>122</v>
      </c>
      <c r="J10" t="s">
        <v>236</v>
      </c>
    </row>
    <row r="11" spans="1:10" ht="25.5">
      <c r="A11">
        <v>8</v>
      </c>
      <c r="B11" t="s">
        <v>260</v>
      </c>
      <c r="C11" s="8" t="s">
        <v>261</v>
      </c>
      <c r="D11">
        <v>10</v>
      </c>
      <c r="E11">
        <v>338</v>
      </c>
      <c r="G11" t="s">
        <v>262</v>
      </c>
      <c r="H11" t="s">
        <v>122</v>
      </c>
      <c r="J11" t="s">
        <v>236</v>
      </c>
    </row>
  </sheetData>
  <sheetProtection/>
  <hyperlinks>
    <hyperlink ref="C4" r:id="rId1" display="cotaipec@cotaipec.org.mx"/>
    <hyperlink ref="C6" r:id="rId2" display="www.sistemaanticorrupcion.campeche.gob.mx"/>
    <hyperlink ref="C7" r:id="rId3" display="www.sistemaanticorrupcion.campeche.gob.mx"/>
    <hyperlink ref="C8" r:id="rId4" display="www.sistemaanticorrupcion.campeche.gob.mx"/>
    <hyperlink ref="C9" r:id="rId5" display="www.sistemaanticorrupcion.campeche.gob.mx"/>
    <hyperlink ref="C10" r:id="rId6" display="www.sistemaanticorrupcion.campeche.gob.mx"/>
    <hyperlink ref="C11" r:id="rId7" display="www.sistemaanticorrupcion.campeche.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2017-03-15T23:02:08Z</dcterms:created>
  <dcterms:modified xsi:type="dcterms:W3CDTF">2017-04-26T16:30:59Z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