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110" activeTab="0"/>
  </bookViews>
  <sheets>
    <sheet name="Reporte de Formatos" sheetId="1" r:id="rId1"/>
    <sheet name="hidden1" sheetId="2" r:id="rId2"/>
    <sheet name="Tabla 213552" sheetId="3" r:id="rId3"/>
    <sheet name="hidden_Tabla_2135521" sheetId="4" r:id="rId4"/>
    <sheet name="hidden_Tabla_2135522" sheetId="5" r:id="rId5"/>
    <sheet name="Hoja1" sheetId="6" r:id="rId6"/>
    <sheet name="Tabla 213553" sheetId="7" r:id="rId7"/>
    <sheet name="Tabla 213554" sheetId="8" r:id="rId8"/>
    <sheet name="hidden_Tabla_2135541" sheetId="9" r:id="rId9"/>
    <sheet name="hidden_Tabla_2135542" sheetId="10" r:id="rId10"/>
    <sheet name="hidden_Tabla_2135543" sheetId="11" r:id="rId11"/>
  </sheets>
  <definedNames>
    <definedName name="hidden_Tabla_2135521">'hidden_Tabla_2135521'!$A$1:$A$26</definedName>
    <definedName name="hidden_Tabla_2135522">'hidden_Tabla_2135522'!$A$1:$A$41</definedName>
    <definedName name="hidden_Tabla_2135541">'hidden_Tabla_2135541'!$A$1:$A$26</definedName>
    <definedName name="hidden_Tabla_2135542">'hidden_Tabla_2135542'!$A$1:$A$41</definedName>
    <definedName name="hidden_Tabla_2135543">'hidden_Tabla_2135543'!$A$1:$A$32</definedName>
    <definedName name="hidden1">'hidden1'!$A$1:$A$2</definedName>
  </definedNames>
  <calcPr fullCalcOnLoad="1"/>
</workbook>
</file>

<file path=xl/sharedStrings.xml><?xml version="1.0" encoding="utf-8"?>
<sst xmlns="http://schemas.openxmlformats.org/spreadsheetml/2006/main" count="449" uniqueCount="278">
  <si>
    <t>en línea</t>
  </si>
  <si>
    <t xml:space="preserve">presencial </t>
  </si>
  <si>
    <t>34878</t>
  </si>
  <si>
    <t>TITULO</t>
  </si>
  <si>
    <t>NOMBRE CORTO</t>
  </si>
  <si>
    <t>DESCRIPCION</t>
  </si>
  <si>
    <t>F19_LTAIPEC_Art_74_Fr_XIX</t>
  </si>
  <si>
    <t>Servicios que ofrece</t>
  </si>
  <si>
    <t>1</t>
  </si>
  <si>
    <t>2</t>
  </si>
  <si>
    <t>9</t>
  </si>
  <si>
    <t>7</t>
  </si>
  <si>
    <t>10</t>
  </si>
  <si>
    <t>4</t>
  </si>
  <si>
    <t>12</t>
  </si>
  <si>
    <t>13</t>
  </si>
  <si>
    <t>14</t>
  </si>
  <si>
    <t>213537</t>
  </si>
  <si>
    <t>213540</t>
  </si>
  <si>
    <t>213539</t>
  </si>
  <si>
    <t>213542</t>
  </si>
  <si>
    <t>213551</t>
  </si>
  <si>
    <t>213543</t>
  </si>
  <si>
    <t>213544</t>
  </si>
  <si>
    <t>213550</t>
  </si>
  <si>
    <t>213535</t>
  </si>
  <si>
    <t>213552</t>
  </si>
  <si>
    <t>213536</t>
  </si>
  <si>
    <t>213545</t>
  </si>
  <si>
    <t>213553</t>
  </si>
  <si>
    <t>213541</t>
  </si>
  <si>
    <t>213546</t>
  </si>
  <si>
    <t>213554</t>
  </si>
  <si>
    <t>213549</t>
  </si>
  <si>
    <t>213548</t>
  </si>
  <si>
    <t>213547</t>
  </si>
  <si>
    <t>213538</t>
  </si>
  <si>
    <t>213555</t>
  </si>
  <si>
    <t>213556</t>
  </si>
  <si>
    <t>213557</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</si>
  <si>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</si>
  <si>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</si>
  <si>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</si>
  <si>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</si>
  <si>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</si>
  <si>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</si>
  <si>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</si>
  <si>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</si>
  <si>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</si>
  <si>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</si>
  <si>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</si>
  <si>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</si>
  <si>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</si>
  <si>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</si>
  <si>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</si>
  <si>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</si>
  <si>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</si>
  <si>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</si>
  <si>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</si>
  <si>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</si>
  <si>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</si>
  <si>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</si>
  <si>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</si>
  <si>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</si>
  <si>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</si>
  <si>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</si>
  <si>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</si>
  <si>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</si>
  <si>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</si>
  <si>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</si>
  <si>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</si>
  <si>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</si>
  <si>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</si>
  <si>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</si>
  <si>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</si>
  <si>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</si>
  <si>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</si>
  <si>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</si>
  <si>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</si>
  <si>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</si>
  <si>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</si>
  <si>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</si>
  <si>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</si>
  <si>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</si>
  <si>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</si>
  <si>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</si>
  <si>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</si>
  <si>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</si>
  <si>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</si>
  <si>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</si>
  <si>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</si>
  <si>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</si>
  <si>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</si>
  <si>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</si>
  <si>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</si>
  <si>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</si>
  <si>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</si>
  <si>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</si>
  <si>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</si>
  <si>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</si>
  <si>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</si>
  <si>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</si>
  <si>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</si>
  <si>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</si>
  <si>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</si>
  <si>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</si>
  <si>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</si>
  <si>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</si>
  <si>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</si>
  <si>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</si>
  <si>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</si>
  <si>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</si>
  <si>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</si>
  <si>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</si>
  <si>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</si>
  <si>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23488</t>
  </si>
  <si>
    <t>23489</t>
  </si>
  <si>
    <t>23490</t>
  </si>
  <si>
    <t>23491</t>
  </si>
  <si>
    <t>23492</t>
  </si>
  <si>
    <t>23493</t>
  </si>
  <si>
    <t>23494</t>
  </si>
  <si>
    <t>23495</t>
  </si>
  <si>
    <t>23496</t>
  </si>
  <si>
    <t>23497</t>
  </si>
  <si>
    <t>23498</t>
  </si>
  <si>
    <t>23499</t>
  </si>
  <si>
    <t>23500</t>
  </si>
  <si>
    <t>23501</t>
  </si>
  <si>
    <t>23502</t>
  </si>
  <si>
    <t>23503</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</si>
  <si>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</si>
  <si>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</si>
  <si>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</si>
  <si>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</si>
  <si>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</si>
  <si>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</si>
  <si>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</si>
  <si>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</si>
  <si>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</si>
  <si>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</si>
  <si>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</si>
  <si>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</si>
  <si>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</si>
  <si>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</si>
  <si>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</si>
  <si>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</si>
  <si>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</si>
  <si>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</si>
  <si>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</si>
  <si>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</si>
  <si>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23504</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</si>
  <si>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</si>
  <si>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</si>
  <si>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</si>
  <si>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</si>
  <si>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</si>
  <si>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</si>
  <si>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</si>
  <si>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</si>
  <si>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</si>
  <si>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</si>
  <si>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</si>
  <si>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</si>
  <si>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</si>
  <si>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</si>
  <si>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</si>
  <si>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</si>
  <si>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</si>
  <si>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</si>
  <si>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</si>
  <si>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</si>
  <si>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</si>
  <si>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</si>
  <si>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</si>
  <si>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</si>
  <si>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</si>
  <si>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</si>
  <si>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</si>
  <si>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</si>
  <si>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</si>
  <si>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</si>
  <si>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</si>
  <si>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</si>
  <si>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</si>
  <si>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</si>
  <si>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</si>
  <si>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23505</t>
  </si>
  <si>
    <t>23506</t>
  </si>
  <si>
    <t>23507</t>
  </si>
  <si>
    <t>23508</t>
  </si>
  <si>
    <t>23509</t>
  </si>
  <si>
    <t>23510</t>
  </si>
  <si>
    <t>23511</t>
  </si>
  <si>
    <t>23512</t>
  </si>
  <si>
    <t>23513</t>
  </si>
  <si>
    <t>23514</t>
  </si>
  <si>
    <t>23515</t>
  </si>
  <si>
    <t>23516</t>
  </si>
  <si>
    <t>23517</t>
  </si>
  <si>
    <t>23518</t>
  </si>
  <si>
    <t>23519</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</si>
  <si>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</si>
  <si>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</si>
  <si>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</si>
  <si>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</si>
  <si>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</si>
  <si>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</si>
  <si>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</si>
  <si>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</si>
  <si>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</si>
  <si>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</si>
  <si>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</si>
  <si>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</si>
  <si>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</si>
  <si>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</si>
  <si>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</si>
  <si>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</si>
  <si>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</si>
  <si>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</si>
  <si>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</si>
  <si>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</si>
  <si>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Denuncia de muerte</t>
  </si>
  <si>
    <t>Registros sindicales</t>
  </si>
  <si>
    <t xml:space="preserve">Procedimientos de Huelga </t>
  </si>
  <si>
    <t>Procedimientos Paraprocesales</t>
  </si>
  <si>
    <t>Demandas Laborales</t>
  </si>
  <si>
    <t xml:space="preserve">Denuncias de muerte del trabajador, </t>
  </si>
  <si>
    <t>Coordinacion de Conciliación  respecto de conflictos laboralesconvenios dentro y fuera de juicio.</t>
  </si>
  <si>
    <t>Seccion de Registro de Asociaciones</t>
  </si>
  <si>
    <t xml:space="preserve">Emplazamientos a Huelga </t>
  </si>
  <si>
    <t>Rescision de contrato sin responsabilidad para el patron</t>
  </si>
  <si>
    <t xml:space="preserve">Trabajadores, patrón, empresas, Público en General y organizaciones sindicales </t>
  </si>
  <si>
    <t>Trabajadores,</t>
  </si>
  <si>
    <t>Trabajadores, patrón, empresa y Público en General</t>
  </si>
  <si>
    <t xml:space="preserve">Trabajadores y patrón, </t>
  </si>
  <si>
    <t>Trabajadores</t>
  </si>
  <si>
    <t>Patrones</t>
  </si>
  <si>
    <t>Administracion y Procuración de Justica Laboral pronta, expedita e imparcial</t>
  </si>
  <si>
    <t>Registro de su asociacion sindical paera darle certeza juridica a sus relaciones laborales</t>
  </si>
  <si>
    <t>Mejores prestaciones y beneficios a la parte trabajdora</t>
  </si>
  <si>
    <t xml:space="preserve">Presencial </t>
  </si>
  <si>
    <t xml:space="preserve">1. Identificación del Trabajador.
2. Identificación del Patrón.
3. Acreditarse como representante legal de la Empresa. (En caso de ser persona moral)
</t>
  </si>
  <si>
    <t>I. Copia autorizada del acta de la asamblea constitutiva;
II. Una lista con el número, nombres y domicilios de sus miembros y con el nombre y domicilio de los
patrones, empresas o establecimientos en los que se prestan los servicios;
III. Copia autorizada de los estatutos; y IV. Copia autorizada del acta de la asamblea en que se hubiese elegido la directiva.
Los documentos a que se refieren las fracciones anteriores serán autorizados por el Secretario
General, el de Organización y el de Actas, salvo lo dispuesto en los estatutos.</t>
  </si>
  <si>
    <t xml:space="preserve">Presentar ante la Oficialia de partes su demanda laboral de rescision de contrato al trabajadore en pleno ejercicio de sus derechos, asi cmo los señalados en la Ley Federal del Trabajo. </t>
  </si>
  <si>
    <t>I. Se dirigirá por escrito al patrón y en él se formularán las peticiones, anunciarán el propósito de ir a la
huelga si no son satisfechas, expresarán concretamente el objeto de la misma y señalarán el día y hora en que se suspenderán las labores, o el término de prehuelga; II. Se presentará por duplicado a la Junta de Conciliación y Arbitraje. Si la empresa o establecimiento están ubicados en lugar distinto al en que resida la Junta, el escrito podrá presentarse a la autoridad del trabajo más próxima o a la autoridad política de mayor jerarquía del lugar de ubicación de la empresa o establecimiento. La autoridad que haga el emplazamiento remitirá el expediente, dentro de las veinticuatro horas siguientes, a la Junta de Conciliación y Arbitraje; y avisará telegráfica o
telefónicamente al Presidente de la Junta. III. El aviso para la suspensión de las labores deberá darse, por lo menos, con seis días de anticipación a la fecha señalada para suspender el trabajo y con diez días de anticipación cuando se trate de servicios públicos, observándose las disposiciones legales de esta Ley. El término se contará a partir del día y hora en que el patrón quede notificado.</t>
  </si>
  <si>
    <t>El procedimiento se iniciará con la presentación del escrito de demanda, en el cual el
actor podrá ofrecer sus pruebas ante la Junta competente, la cual con diez días de anticipación, citará a una audiencia de conciliación, demanda y excepciones, pruebas y resolución, la que deberá efectuarse dentro de los quince días hábiles siguientes a la fecha en que se haya presentado la demanda o al concluir las investigaciones a que se refiere el artículo 503 de esta Ley.</t>
  </si>
  <si>
    <t>I. El Inspector del Trabajo que reciba el aviso de la muerte, o la Junta de Conciliación y Arbitraje ante
la que se reclame el pago de la indemnización, mandará practicar dentro de las veinticuatro horas
siguientes una investigación encaminada a averiguar qué personas dependían económicamente del
trabajador y ordenará se fije un aviso en lugar visible del establecimiento donde prestaba sus servicios,
convocando a los beneficiarios para que comparezcan ante la Junta de Conciliación y Arbitraje, dentro de
un término de treinta días, a ejercitar sus derechos;
II. Si la residencia del trabajador en el lugar de su muerte era menor de seis meses, se girará exhorto
a la Junta de Conciliación y Arbitraje o al Inspector del Trabajo del lugar de la última residencia, a fin de
que se practique la investigación y se fije el aviso mencionado en la fracción anterior;
III. La Junta de Conciliación y Arbitraje o el inspector del Trabajo, independientemente del aviso a que
se refiere la fracción I, podrán emplear los medios publicitarios que juzguen conveniente para convocar a
los beneficiarios; IV. El Inspector del Trabajo, concluida la investigación, remitirá el expediente a la Junta de Conciliación y Arbitraje; V. Satisfechos los requisitos señalados en las fracciones que anteceden y comprobada la naturaleza del riesgo, la Junta de Conciliación y Arbitraje, con audiencia de las partes, dictará resolución, determinando qué personas tienen derecho a la indemnización; VI. La Junta de Conciliación y Arbitraje apreciará la relación de esposo, esposa, hijos y ascendientes, sin sujetarse a las pruebas legales que acrediten el matrimonio o parentesco, pero no podrá dejar de reconocer lo asentado en las actas del Registro Civil; y VII. El pago hecho en cumplimiento de la resolución de la Junta de Conciliación y Arbitraje libera al patrón de responsabilidad. Las personas que se presenten a deducir sus derechos con posterioridad a la
fecha en que se hubiese verificado el pago, sólo podrán deducir su acción en contra de los eneficiarios
que lo recibieron.</t>
  </si>
  <si>
    <t>Presentar por escrito su demanda laboral y en su caso anexar las pruebas que acrediten lo declarado en su demanda inicial</t>
  </si>
  <si>
    <t>Se entrega copia del convenio ratificado, firmado y sellado</t>
  </si>
  <si>
    <t xml:space="preserve">El procedimiento de huelga se iniciará mediante la presentación del pliego de peticiones </t>
  </si>
  <si>
    <t>Presentar por escrito su demanda laboral y en su caso anexar las pruebas que acrediten lo declarado en su demanda inicialel trabajador, sindicato o patrón
interesado podrá concurrir a la Junta competente, solicitando oralmente o por escrito la intervención de la misma y señalando expresamente la persona cuya declaración se requiere, la cosa que se pretende se exhiba, o la diligencia que se pide se lleve a cabo. La Junta acordará dentro de las veinticuatro horas siguientes sobre lo solicitado y, en su caso, señalará día y hora para llevar a cabo la diligencia y ordenará, en su caso, la citación de las personas cuya declaración se pretende.</t>
  </si>
  <si>
    <t>Los que marca la Ley Federal del Trabajo</t>
  </si>
  <si>
    <t>Inmediata</t>
  </si>
  <si>
    <t>sesenta diasnaturales</t>
  </si>
  <si>
    <t>La audiencia de conciliacion se fija antes del estallamiento  a huelga</t>
  </si>
  <si>
    <t>Junta Local de Conciliacion y Arbitraje</t>
  </si>
  <si>
    <t>Pedro Sainz de Baranda</t>
  </si>
  <si>
    <t>sin numero</t>
  </si>
  <si>
    <t>San Francisco de Campeche</t>
  </si>
  <si>
    <t>08:00 a 16:00 de Lunes a Viernes</t>
  </si>
  <si>
    <t xml:space="preserve">Gratuito </t>
  </si>
  <si>
    <t xml:space="preserve">el servicio es gratuito </t>
  </si>
  <si>
    <t>Articulo 123  de la Constitucion Politica de los Estados Unidos Mexicanos y Ley Federal del Trabajo</t>
  </si>
  <si>
    <t>Articulo 434 fracciones I, III, V, 501, 502, 503 y 892 de la Ley Federal del Trabajo</t>
  </si>
  <si>
    <t>Artículos 33, 906 Fracción IV, 987 de la Ley Federal del Trabajo.</t>
  </si>
  <si>
    <t>Artículos 364 bis y 365  de la Ley Federal del Trabajo.</t>
  </si>
  <si>
    <t>Articulo 920 de la Ley Federal del Trabajo y demas relativos aplicables</t>
  </si>
  <si>
    <t>Artículos 982, 983 y 984  de la Ley Federal del Trabajo.</t>
  </si>
  <si>
    <t>Los derechos consagrados en el articulo 123 de la Constitucion Politica de los Estados Unidos Mexicanos y Ley Federal del Trabajo</t>
  </si>
  <si>
    <t>Lo señalado en la Ley Federal del Trabajo</t>
  </si>
  <si>
    <t>jlca@campeche.gob.mx</t>
  </si>
  <si>
    <t>Centro</t>
  </si>
  <si>
    <t>Unidad de Transparencia</t>
  </si>
  <si>
    <t>1.- Presentar por escrito su demanda de denuncia de muerte del trabajador; 2.- Acta de defuncion del trabajadorer; 3.- actas de nacimiento de los dependientes economicos del trabajor; 3.- Identificaciones oficilaes; en caso de menores con su acta de nacimiento.-I. La viuda, o el viudo que hubiese dependido económicamente de la trabajadora y que tenga una incapacidad de cincuenta por ciento o más, y los hijos menores de dieciséis años y los mayores de esta edad si tienen una incapacidad de cincuenta por ciento o más;</t>
  </si>
  <si>
    <t xml:space="preserve">conflictos laborales </t>
  </si>
  <si>
    <t>Convenios laborales</t>
  </si>
  <si>
    <t xml:space="preserve">No se tiene informacion adicional de servicios, no se cuenta con catalogo. Manual o sistema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</si>
</sst>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sz val="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 fillId="34" borderId="11" xfId="0" applyFont="1" applyFill="1" applyBorder="1" applyAlignment="1">
      <alignment/>
    </xf>
    <xf numFmtId="0" fontId="42" fillId="35" borderId="12" xfId="0" applyFont="1" applyFill="1" applyBorder="1" applyAlignment="1">
      <alignment horizontal="justify" vertical="center"/>
    </xf>
    <xf numFmtId="0" fontId="42" fillId="35" borderId="12" xfId="0" applyFont="1" applyFill="1" applyBorder="1" applyAlignment="1">
      <alignment horizontal="center" vertical="center" wrapText="1"/>
    </xf>
    <xf numFmtId="0" fontId="0" fillId="0" borderId="0" xfId="0" applyFont="1" applyAlignment="1" applyProtection="1">
      <alignment/>
      <protection/>
    </xf>
    <xf numFmtId="0" fontId="3" fillId="0" borderId="12" xfId="0" applyFont="1" applyBorder="1" applyAlignment="1" applyProtection="1">
      <alignment horizontal="center" vertical="center"/>
      <protection/>
    </xf>
    <xf numFmtId="0" fontId="33" fillId="0" borderId="0" xfId="46" applyAlignment="1" applyProtection="1">
      <alignment/>
      <protection/>
    </xf>
    <xf numFmtId="14" fontId="3" fillId="0" borderId="12" xfId="0" applyNumberFormat="1" applyFont="1" applyBorder="1" applyAlignment="1" applyProtection="1">
      <alignment horizontal="center" vertical="center"/>
      <protection/>
    </xf>
    <xf numFmtId="0" fontId="3" fillId="0" borderId="12" xfId="0" applyFont="1" applyBorder="1" applyAlignment="1" applyProtection="1">
      <alignment horizontal="justify" vertical="center"/>
      <protection/>
    </xf>
    <xf numFmtId="0" fontId="42" fillId="35" borderId="12" xfId="0" applyFont="1" applyFill="1" applyBorder="1" applyAlignment="1">
      <alignment horizontal="center" vertical="center"/>
    </xf>
    <xf numFmtId="0" fontId="42" fillId="35" borderId="12" xfId="0" applyFont="1" applyFill="1" applyBorder="1" applyAlignment="1">
      <alignment horizontal="justify" vertical="center" wrapText="1"/>
    </xf>
    <xf numFmtId="0" fontId="42" fillId="35" borderId="12" xfId="0" applyFont="1" applyFill="1" applyBorder="1" applyAlignment="1" applyProtection="1">
      <alignment horizontal="center" vertical="center" wrapText="1"/>
      <protection/>
    </xf>
    <xf numFmtId="0" fontId="42" fillId="0" borderId="12" xfId="0" applyFont="1" applyBorder="1" applyAlignment="1">
      <alignment horizontal="justify" vertical="center"/>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mailto:jlca@campeche.gob.mx" TargetMode="External" /></Relationships>
</file>

<file path=xl/worksheets/sheet1.xml><?xml version="1.0" encoding="utf-8"?>
<worksheet xmlns="http://schemas.openxmlformats.org/spreadsheetml/2006/main" xmlns:r="http://schemas.openxmlformats.org/officeDocument/2006/relationships">
  <dimension ref="A1:W13"/>
  <sheetViews>
    <sheetView tabSelected="1" zoomScale="80" zoomScaleNormal="80" zoomScalePageLayoutView="0" workbookViewId="0" topLeftCell="P2">
      <selection activeCell="W8" sqref="W8"/>
    </sheetView>
  </sheetViews>
  <sheetFormatPr defaultColWidth="9.140625" defaultRowHeight="12.75"/>
  <cols>
    <col min="1" max="2" width="23.140625" style="0" customWidth="1"/>
    <col min="3" max="3" width="32.421875" style="0" customWidth="1"/>
    <col min="4" max="4" width="37.00390625" style="0" customWidth="1"/>
    <col min="5" max="5" width="18.8515625" style="0" customWidth="1"/>
    <col min="6" max="6" width="37.00390625" style="0" customWidth="1"/>
    <col min="7" max="7" width="30.42187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40.140625" style="0" bestFit="1" customWidth="1"/>
    <col min="16" max="16" width="53.851562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20.00390625" style="0" customWidth="1"/>
  </cols>
  <sheetData>
    <row r="1" ht="12.75" hidden="1">
      <c r="A1" t="s">
        <v>2</v>
      </c>
    </row>
    <row r="2" spans="1:3" ht="15">
      <c r="A2" s="1" t="s">
        <v>3</v>
      </c>
      <c r="B2" s="1" t="s">
        <v>4</v>
      </c>
      <c r="C2" s="1" t="s">
        <v>5</v>
      </c>
    </row>
    <row r="3" spans="1:3" ht="12.75">
      <c r="A3" s="2" t="s">
        <v>6</v>
      </c>
      <c r="B3" s="2" t="s">
        <v>6</v>
      </c>
      <c r="C3" s="2" t="s">
        <v>7</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18" t="s">
        <v>40</v>
      </c>
      <c r="B6" s="19"/>
      <c r="C6" s="19"/>
      <c r="D6" s="19"/>
      <c r="E6" s="19"/>
      <c r="F6" s="19"/>
      <c r="G6" s="19"/>
      <c r="H6" s="19"/>
      <c r="I6" s="19"/>
      <c r="J6" s="19"/>
      <c r="K6" s="19"/>
      <c r="L6" s="19"/>
      <c r="M6" s="19"/>
      <c r="N6" s="19"/>
      <c r="O6" s="19"/>
      <c r="P6" s="19"/>
      <c r="Q6" s="19"/>
      <c r="R6" s="19"/>
      <c r="S6" s="19"/>
      <c r="T6" s="19"/>
      <c r="U6" s="19"/>
      <c r="V6" s="19"/>
      <c r="W6" s="19"/>
    </row>
    <row r="7" spans="1:23" ht="12.75">
      <c r="A7" s="6" t="s">
        <v>41</v>
      </c>
      <c r="B7" s="6" t="s">
        <v>42</v>
      </c>
      <c r="C7" s="6" t="s">
        <v>43</v>
      </c>
      <c r="D7" s="6" t="s">
        <v>44</v>
      </c>
      <c r="E7" s="6" t="s">
        <v>45</v>
      </c>
      <c r="F7" s="6" t="s">
        <v>46</v>
      </c>
      <c r="G7" s="6" t="s">
        <v>47</v>
      </c>
      <c r="H7" s="6" t="s">
        <v>48</v>
      </c>
      <c r="I7" s="6" t="s">
        <v>49</v>
      </c>
      <c r="J7" s="6" t="s">
        <v>50</v>
      </c>
      <c r="K7" s="6" t="s">
        <v>148</v>
      </c>
      <c r="L7" s="6" t="s">
        <v>149</v>
      </c>
      <c r="M7" s="6" t="s">
        <v>150</v>
      </c>
      <c r="N7" s="6" t="s">
        <v>152</v>
      </c>
      <c r="O7" s="6" t="s">
        <v>153</v>
      </c>
      <c r="P7" s="6" t="s">
        <v>154</v>
      </c>
      <c r="Q7" s="6" t="s">
        <v>215</v>
      </c>
      <c r="R7" s="6" t="s">
        <v>216</v>
      </c>
      <c r="S7" s="6" t="s">
        <v>217</v>
      </c>
      <c r="T7" s="6" t="s">
        <v>218</v>
      </c>
      <c r="U7" s="6" t="s">
        <v>219</v>
      </c>
      <c r="V7" s="6" t="s">
        <v>220</v>
      </c>
      <c r="W7" s="6" t="s">
        <v>221</v>
      </c>
    </row>
    <row r="8" spans="1:23" ht="112.5">
      <c r="A8" s="7" t="s">
        <v>275</v>
      </c>
      <c r="B8" s="8" t="s">
        <v>226</v>
      </c>
      <c r="C8" s="8" t="s">
        <v>232</v>
      </c>
      <c r="D8" s="7" t="s">
        <v>238</v>
      </c>
      <c r="E8" s="14" t="s">
        <v>241</v>
      </c>
      <c r="F8" s="15" t="s">
        <v>246</v>
      </c>
      <c r="G8" s="15" t="s">
        <v>248</v>
      </c>
      <c r="H8" s="10"/>
      <c r="I8" s="15" t="s">
        <v>252</v>
      </c>
      <c r="J8" s="10">
        <v>1</v>
      </c>
      <c r="K8" s="16" t="s">
        <v>261</v>
      </c>
      <c r="L8" s="16" t="s">
        <v>261</v>
      </c>
      <c r="M8" s="10">
        <v>2</v>
      </c>
      <c r="N8" s="15" t="s">
        <v>263</v>
      </c>
      <c r="O8" s="15" t="s">
        <v>269</v>
      </c>
      <c r="P8" s="10">
        <v>3</v>
      </c>
      <c r="Q8" s="10"/>
      <c r="R8" s="10"/>
      <c r="S8" s="12">
        <v>43011</v>
      </c>
      <c r="T8" s="10" t="s">
        <v>273</v>
      </c>
      <c r="U8" s="10">
        <v>2017</v>
      </c>
      <c r="V8" s="12">
        <v>43011</v>
      </c>
      <c r="W8" s="13" t="s">
        <v>277</v>
      </c>
    </row>
    <row r="9" spans="1:23" ht="409.5">
      <c r="A9" s="7" t="s">
        <v>222</v>
      </c>
      <c r="B9" s="7" t="s">
        <v>227</v>
      </c>
      <c r="C9" s="8" t="s">
        <v>233</v>
      </c>
      <c r="D9" s="7" t="s">
        <v>238</v>
      </c>
      <c r="E9" s="14" t="s">
        <v>241</v>
      </c>
      <c r="F9" s="15" t="s">
        <v>247</v>
      </c>
      <c r="G9" s="15" t="s">
        <v>274</v>
      </c>
      <c r="H9" s="10"/>
      <c r="I9" s="15" t="s">
        <v>252</v>
      </c>
      <c r="J9" s="10">
        <v>1</v>
      </c>
      <c r="K9" s="16" t="s">
        <v>261</v>
      </c>
      <c r="L9" s="16" t="s">
        <v>261</v>
      </c>
      <c r="M9" s="10">
        <v>2</v>
      </c>
      <c r="N9" s="15" t="s">
        <v>264</v>
      </c>
      <c r="O9" s="15" t="s">
        <v>264</v>
      </c>
      <c r="P9" s="10">
        <v>3</v>
      </c>
      <c r="Q9" s="10"/>
      <c r="R9" s="10"/>
      <c r="S9" s="12">
        <v>43011</v>
      </c>
      <c r="T9" s="10" t="s">
        <v>273</v>
      </c>
      <c r="U9" s="10">
        <v>2017</v>
      </c>
      <c r="V9" s="12">
        <v>43011</v>
      </c>
      <c r="W9" s="13" t="s">
        <v>277</v>
      </c>
    </row>
    <row r="10" spans="1:23" ht="56.25">
      <c r="A10" s="7" t="s">
        <v>276</v>
      </c>
      <c r="B10" s="17" t="s">
        <v>228</v>
      </c>
      <c r="C10" s="7" t="s">
        <v>234</v>
      </c>
      <c r="D10" s="7" t="s">
        <v>238</v>
      </c>
      <c r="E10" s="14" t="s">
        <v>241</v>
      </c>
      <c r="F10" s="15" t="s">
        <v>242</v>
      </c>
      <c r="G10" s="7" t="s">
        <v>249</v>
      </c>
      <c r="H10" s="10"/>
      <c r="I10" s="7" t="s">
        <v>253</v>
      </c>
      <c r="J10" s="10">
        <v>1</v>
      </c>
      <c r="K10" s="16" t="s">
        <v>261</v>
      </c>
      <c r="L10" s="16" t="s">
        <v>261</v>
      </c>
      <c r="M10" s="10">
        <v>2</v>
      </c>
      <c r="N10" s="7" t="s">
        <v>265</v>
      </c>
      <c r="O10" s="7" t="s">
        <v>270</v>
      </c>
      <c r="P10" s="10">
        <v>3</v>
      </c>
      <c r="Q10" s="10"/>
      <c r="R10" s="10"/>
      <c r="S10" s="12">
        <v>43011</v>
      </c>
      <c r="T10" s="10" t="s">
        <v>273</v>
      </c>
      <c r="U10" s="10">
        <v>2017</v>
      </c>
      <c r="V10" s="12">
        <v>43011</v>
      </c>
      <c r="W10" s="13" t="s">
        <v>277</v>
      </c>
    </row>
    <row r="11" spans="1:23" ht="180">
      <c r="A11" s="8" t="s">
        <v>223</v>
      </c>
      <c r="B11" s="7" t="s">
        <v>229</v>
      </c>
      <c r="C11" s="14" t="s">
        <v>235</v>
      </c>
      <c r="D11" s="7" t="s">
        <v>239</v>
      </c>
      <c r="E11" s="14" t="s">
        <v>241</v>
      </c>
      <c r="F11" s="15" t="s">
        <v>243</v>
      </c>
      <c r="G11" s="15" t="s">
        <v>243</v>
      </c>
      <c r="H11" s="10"/>
      <c r="I11" s="7" t="s">
        <v>254</v>
      </c>
      <c r="J11" s="10">
        <v>1</v>
      </c>
      <c r="K11" s="16" t="s">
        <v>261</v>
      </c>
      <c r="L11" s="16" t="s">
        <v>261</v>
      </c>
      <c r="M11" s="10">
        <v>2</v>
      </c>
      <c r="N11" s="7" t="s">
        <v>266</v>
      </c>
      <c r="O11" s="7" t="s">
        <v>270</v>
      </c>
      <c r="P11" s="10">
        <v>3</v>
      </c>
      <c r="Q11" s="10"/>
      <c r="R11" s="10"/>
      <c r="S11" s="12">
        <v>43011</v>
      </c>
      <c r="T11" s="10" t="s">
        <v>273</v>
      </c>
      <c r="U11" s="10">
        <v>2017</v>
      </c>
      <c r="V11" s="12">
        <v>43011</v>
      </c>
      <c r="W11" s="13" t="s">
        <v>277</v>
      </c>
    </row>
    <row r="12" spans="1:23" ht="292.5">
      <c r="A12" s="7" t="s">
        <v>224</v>
      </c>
      <c r="B12" s="7" t="s">
        <v>230</v>
      </c>
      <c r="C12" s="14" t="s">
        <v>236</v>
      </c>
      <c r="D12" s="7" t="s">
        <v>240</v>
      </c>
      <c r="E12" s="14" t="s">
        <v>241</v>
      </c>
      <c r="F12" s="15" t="s">
        <v>245</v>
      </c>
      <c r="G12" s="7" t="s">
        <v>250</v>
      </c>
      <c r="H12" s="10"/>
      <c r="I12" s="7" t="s">
        <v>255</v>
      </c>
      <c r="J12" s="10">
        <v>1</v>
      </c>
      <c r="K12" s="16" t="s">
        <v>261</v>
      </c>
      <c r="L12" s="16" t="s">
        <v>261</v>
      </c>
      <c r="M12" s="10">
        <v>2</v>
      </c>
      <c r="N12" s="7" t="s">
        <v>267</v>
      </c>
      <c r="O12" s="7" t="s">
        <v>270</v>
      </c>
      <c r="P12" s="10">
        <v>3</v>
      </c>
      <c r="Q12" s="10"/>
      <c r="R12" s="10"/>
      <c r="S12" s="12">
        <v>43011</v>
      </c>
      <c r="T12" s="10" t="s">
        <v>273</v>
      </c>
      <c r="U12" s="10">
        <v>2017</v>
      </c>
      <c r="V12" s="12">
        <v>43011</v>
      </c>
      <c r="W12" s="13" t="s">
        <v>277</v>
      </c>
    </row>
    <row r="13" spans="1:23" ht="191.25">
      <c r="A13" s="7" t="s">
        <v>225</v>
      </c>
      <c r="B13" s="7" t="s">
        <v>231</v>
      </c>
      <c r="C13" s="14" t="s">
        <v>237</v>
      </c>
      <c r="D13" s="7" t="s">
        <v>238</v>
      </c>
      <c r="E13" s="14" t="s">
        <v>241</v>
      </c>
      <c r="F13" s="7" t="s">
        <v>244</v>
      </c>
      <c r="G13" s="15" t="s">
        <v>251</v>
      </c>
      <c r="H13" s="10"/>
      <c r="I13" s="15">
        <v>0</v>
      </c>
      <c r="J13" s="10">
        <v>1</v>
      </c>
      <c r="K13" s="16" t="s">
        <v>261</v>
      </c>
      <c r="L13" s="16" t="s">
        <v>261</v>
      </c>
      <c r="M13" s="10">
        <v>2</v>
      </c>
      <c r="N13" s="7" t="s">
        <v>268</v>
      </c>
      <c r="O13" s="7" t="s">
        <v>270</v>
      </c>
      <c r="P13" s="10">
        <v>3</v>
      </c>
      <c r="Q13" s="10"/>
      <c r="R13" s="10"/>
      <c r="S13" s="12">
        <v>43011</v>
      </c>
      <c r="T13" s="10" t="s">
        <v>273</v>
      </c>
      <c r="U13" s="10">
        <v>2017</v>
      </c>
      <c r="V13" s="12">
        <v>43011</v>
      </c>
      <c r="W13" s="13" t="s">
        <v>277</v>
      </c>
    </row>
  </sheetData>
  <sheetProtection/>
  <mergeCells count="1">
    <mergeCell ref="A6:W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F3">
      <selection activeCell="I7" sqref="I7"/>
    </sheetView>
  </sheetViews>
  <sheetFormatPr defaultColWidth="9.140625" defaultRowHeight="12.75"/>
  <cols>
    <col min="1" max="1" width="3.00390625" style="0" customWidth="1"/>
    <col min="2" max="2" width="43.57421875" style="0" bestFit="1" customWidth="1"/>
    <col min="3" max="3" width="17.28125" style="0" bestFit="1" customWidth="1"/>
    <col min="4" max="4" width="21.421875" style="0" bestFit="1" customWidth="1"/>
    <col min="5" max="5" width="40.7109375" style="0" customWidth="1"/>
    <col min="6" max="6" width="28.00390625" style="0" customWidth="1"/>
    <col min="7" max="7" width="21.57421875" style="0" customWidth="1"/>
    <col min="8" max="8" width="53.140625" style="0" bestFit="1" customWidth="1"/>
    <col min="9" max="9" width="48.00390625" style="0" bestFit="1" customWidth="1"/>
    <col min="10" max="10" width="50.140625" style="0" bestFit="1" customWidth="1"/>
    <col min="11" max="11" width="43.28125" style="0" customWidth="1"/>
    <col min="12" max="12" width="49.00390625" style="0" customWidth="1"/>
    <col min="13" max="13" width="50.28125" style="0" bestFit="1" customWidth="1"/>
    <col min="14" max="14" width="52.57421875" style="0" bestFit="1" customWidth="1"/>
    <col min="15" max="15" width="37.8515625" style="0" customWidth="1"/>
    <col min="16" max="16" width="41.7109375" style="0" customWidth="1"/>
    <col min="17" max="17" width="35.57421875" style="0" bestFit="1"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1</v>
      </c>
      <c r="B4" s="9" t="s">
        <v>256</v>
      </c>
      <c r="C4" t="s">
        <v>68</v>
      </c>
      <c r="D4" s="9" t="s">
        <v>257</v>
      </c>
      <c r="E4" s="9" t="s">
        <v>258</v>
      </c>
      <c r="F4" s="9" t="s">
        <v>258</v>
      </c>
      <c r="G4" t="s">
        <v>89</v>
      </c>
      <c r="H4" s="9" t="s">
        <v>160</v>
      </c>
      <c r="I4">
        <v>1</v>
      </c>
      <c r="J4" s="9" t="s">
        <v>259</v>
      </c>
      <c r="K4">
        <v>2</v>
      </c>
      <c r="L4" s="9" t="s">
        <v>160</v>
      </c>
      <c r="M4">
        <v>4</v>
      </c>
      <c r="N4" s="9" t="s">
        <v>160</v>
      </c>
      <c r="O4">
        <v>24000</v>
      </c>
      <c r="P4">
        <v>9818163443</v>
      </c>
      <c r="Q4" s="9" t="s">
        <v>260</v>
      </c>
    </row>
  </sheetData>
  <sheetProtection/>
  <dataValidations count="67">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4"/>
  <sheetViews>
    <sheetView zoomScalePageLayoutView="0" workbookViewId="0" topLeftCell="A3">
      <selection activeCell="B8" sqref="B8"/>
    </sheetView>
  </sheetViews>
  <sheetFormatPr defaultColWidth="9.140625" defaultRowHeight="12.75"/>
  <cols>
    <col min="1" max="1" width="3.00390625" style="0" customWidth="1"/>
    <col min="2" max="2" width="48.57421875" style="0" customWidth="1"/>
  </cols>
  <sheetData>
    <row r="1" ht="12.75" hidden="1">
      <c r="B1" t="s">
        <v>9</v>
      </c>
    </row>
    <row r="2" ht="12.75" hidden="1">
      <c r="B2" t="s">
        <v>151</v>
      </c>
    </row>
    <row r="3" spans="1:2" ht="15">
      <c r="A3" s="4" t="s">
        <v>131</v>
      </c>
      <c r="B3" s="4" t="s">
        <v>150</v>
      </c>
    </row>
    <row r="4" spans="1:2" ht="12.75">
      <c r="A4">
        <v>2</v>
      </c>
      <c r="B4" s="9" t="s">
        <v>262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P4"/>
  <sheetViews>
    <sheetView zoomScalePageLayoutView="0" workbookViewId="0" topLeftCell="L3">
      <selection activeCell="M16" sqref="M16"/>
    </sheetView>
  </sheetViews>
  <sheetFormatPr defaultColWidth="9.140625" defaultRowHeight="12.75"/>
  <cols>
    <col min="1" max="1" width="3.00390625" style="0" customWidth="1"/>
    <col min="2" max="2" width="30.28125" style="0" customWidth="1"/>
    <col min="3" max="3" width="20.28125" style="0" bestFit="1" customWidth="1"/>
    <col min="4" max="4" width="16.28125" style="0" customWidth="1"/>
    <col min="5" max="5" width="21.421875" style="0" bestFit="1"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 min="16" max="16" width="15.140625" style="0" bestFit="1"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3</v>
      </c>
      <c r="B4">
        <v>9818163443</v>
      </c>
      <c r="C4" s="11" t="s">
        <v>271</v>
      </c>
      <c r="D4" t="s">
        <v>68</v>
      </c>
      <c r="E4" s="9" t="s">
        <v>257</v>
      </c>
      <c r="F4" s="9" t="s">
        <v>258</v>
      </c>
      <c r="G4" s="9" t="s">
        <v>258</v>
      </c>
      <c r="H4" t="s">
        <v>96</v>
      </c>
      <c r="I4" s="9" t="s">
        <v>272</v>
      </c>
      <c r="J4">
        <v>40020001</v>
      </c>
      <c r="K4" s="9" t="s">
        <v>160</v>
      </c>
      <c r="L4">
        <v>2</v>
      </c>
      <c r="M4" s="9" t="s">
        <v>259</v>
      </c>
      <c r="N4">
        <v>4</v>
      </c>
      <c r="O4" s="9" t="s">
        <v>160</v>
      </c>
      <c r="P4">
        <v>24000</v>
      </c>
    </row>
  </sheetData>
  <sheetProtection/>
  <dataValidations count="99">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s>
  <hyperlinks>
    <hyperlink ref="C4" r:id="rId1" display="jlca@campeche.gob.mx"/>
  </hyperlink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dc:creator>
  <cp:keywords/>
  <dc:description/>
  <cp:lastModifiedBy>elodia</cp:lastModifiedBy>
  <dcterms:created xsi:type="dcterms:W3CDTF">2017-03-21T15:29:22Z</dcterms:created>
  <dcterms:modified xsi:type="dcterms:W3CDTF">2017-09-06T17:28:19Z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