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161" sheetId="2" r:id="rId2"/>
    <sheet name="hidden_Tabla_2141611" sheetId="3" r:id="rId3"/>
    <sheet name="hidden_Tabla_2141612" sheetId="4" r:id="rId4"/>
    <sheet name="hidden_Tabla_2141613" sheetId="5" r:id="rId5"/>
    <sheet name="Tabla 214163" sheetId="6" r:id="rId6"/>
    <sheet name="Tabla 214162" sheetId="7" r:id="rId7"/>
  </sheets>
  <externalReferences>
    <externalReference r:id="rId10"/>
  </externalReferences>
  <definedNames>
    <definedName name="hidden_Tabla_2141611">'hidden_Tabla_2141611'!$A$1:$A$26</definedName>
    <definedName name="hidden_Tabla_2141612">'hidden_Tabla_2141612'!$A$1:$A$41</definedName>
    <definedName name="hidden_Tabla_2141613">'hidden_Tabla_2141613'!$A$1:$A$32</definedName>
    <definedName name="hidden1">'[1]hidden1'!$A$1:$A$2</definedName>
    <definedName name="hidden2">'[1]hidden2'!$A$1:$A$26</definedName>
  </definedNames>
  <calcPr fullCalcOnLoad="1"/>
</workbook>
</file>

<file path=xl/sharedStrings.xml><?xml version="1.0" encoding="utf-8"?>
<sst xmlns="http://schemas.openxmlformats.org/spreadsheetml/2006/main" count="370" uniqueCount="266">
  <si>
    <t>34909</t>
  </si>
  <si>
    <t>TITULO</t>
  </si>
  <si>
    <t>NOMBRE CORTO</t>
  </si>
  <si>
    <t>DESCRIPCION</t>
  </si>
  <si>
    <t>F20_LTAIPEC_Art_74_Fr_XX</t>
  </si>
  <si>
    <t>Trámites que se realizan</t>
  </si>
  <si>
    <t>1</t>
  </si>
  <si>
    <t>2</t>
  </si>
  <si>
    <t>7</t>
  </si>
  <si>
    <t>10</t>
  </si>
  <si>
    <t>6</t>
  </si>
  <si>
    <t>4</t>
  </si>
  <si>
    <t>12</t>
  </si>
  <si>
    <t>13</t>
  </si>
  <si>
    <t>14</t>
  </si>
  <si>
    <t>214145</t>
  </si>
  <si>
    <t>214143</t>
  </si>
  <si>
    <t>214147</t>
  </si>
  <si>
    <t>214148</t>
  </si>
  <si>
    <t>214151</t>
  </si>
  <si>
    <t>214146</t>
  </si>
  <si>
    <t>214152</t>
  </si>
  <si>
    <t>214149</t>
  </si>
  <si>
    <t>214159</t>
  </si>
  <si>
    <t>214150</t>
  </si>
  <si>
    <t>214142</t>
  </si>
  <si>
    <t>214161</t>
  </si>
  <si>
    <t>214157</t>
  </si>
  <si>
    <t>214154</t>
  </si>
  <si>
    <t>214163</t>
  </si>
  <si>
    <t>214153</t>
  </si>
  <si>
    <t>214155</t>
  </si>
  <si>
    <t>214162</t>
  </si>
  <si>
    <t>214158</t>
  </si>
  <si>
    <t>214160</t>
  </si>
  <si>
    <t>214156</t>
  </si>
  <si>
    <t>214144</t>
  </si>
  <si>
    <t>214164</t>
  </si>
  <si>
    <t>214165</t>
  </si>
  <si>
    <t>214166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</si>
  <si>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</si>
  <si>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</si>
  <si>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</si>
  <si>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</si>
  <si>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</si>
  <si>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</si>
  <si>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</si>
  <si>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</si>
  <si>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</si>
  <si>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</si>
  <si>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</si>
  <si>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</si>
  <si>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</si>
  <si>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</si>
  <si>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</si>
  <si>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</si>
  <si>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</si>
  <si>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</si>
  <si>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</si>
  <si>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</si>
  <si>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</si>
  <si>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</si>
  <si>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</si>
  <si>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</si>
  <si>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</si>
  <si>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</si>
  <si>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</si>
  <si>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</si>
  <si>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</si>
  <si>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</si>
  <si>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</si>
  <si>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</si>
  <si>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</si>
  <si>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</si>
  <si>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</si>
  <si>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</si>
  <si>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</si>
  <si>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</si>
  <si>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</si>
  <si>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</si>
  <si>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</si>
  <si>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</si>
  <si>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</si>
  <si>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</si>
  <si>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</si>
  <si>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</si>
  <si>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</si>
  <si>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</si>
  <si>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</si>
  <si>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</si>
  <si>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</si>
  <si>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</si>
  <si>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</si>
  <si>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</si>
  <si>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</si>
  <si>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</si>
  <si>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</si>
  <si>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</si>
  <si>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</si>
  <si>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</si>
  <si>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</si>
  <si>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</si>
  <si>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</si>
  <si>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</si>
  <si>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</si>
  <si>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</si>
  <si>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</si>
  <si>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</si>
  <si>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</si>
  <si>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</si>
  <si>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</si>
  <si>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</si>
  <si>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</si>
  <si>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</si>
  <si>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</si>
  <si>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</si>
  <si>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</si>
  <si>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</si>
  <si>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</si>
  <si>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</si>
  <si>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</si>
  <si>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</si>
  <si>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</si>
  <si>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</si>
  <si>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</si>
  <si>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</si>
  <si>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</si>
  <si>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</si>
  <si>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</si>
  <si>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</si>
  <si>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</si>
  <si>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</si>
  <si>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</si>
  <si>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</si>
  <si>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</si>
  <si>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</si>
  <si>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</si>
  <si>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</si>
  <si>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</si>
  <si>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</si>
  <si>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</si>
  <si>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</si>
  <si>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</si>
  <si>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</si>
  <si>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</si>
  <si>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</si>
  <si>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</si>
  <si>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</si>
  <si>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</si>
  <si>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</si>
  <si>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23645</t>
  </si>
  <si>
    <t>23646</t>
  </si>
  <si>
    <t>23647</t>
  </si>
  <si>
    <t>23648</t>
  </si>
  <si>
    <t>23649</t>
  </si>
  <si>
    <t>23650</t>
  </si>
  <si>
    <t>23651</t>
  </si>
  <si>
    <t>23652</t>
  </si>
  <si>
    <t>23653</t>
  </si>
  <si>
    <t>23654</t>
  </si>
  <si>
    <t>23655</t>
  </si>
  <si>
    <t>23656</t>
  </si>
  <si>
    <t>23657</t>
  </si>
  <si>
    <t>23658</t>
  </si>
  <si>
    <t>23659</t>
  </si>
  <si>
    <t>23660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</si>
  <si>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</si>
  <si>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</si>
  <si>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</si>
  <si>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</si>
  <si>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</si>
  <si>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</si>
  <si>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</si>
  <si>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</si>
  <si>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</si>
  <si>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</si>
  <si>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</si>
  <si>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</si>
  <si>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</si>
  <si>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</si>
  <si>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</si>
  <si>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</si>
  <si>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</si>
  <si>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</si>
  <si>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</si>
  <si>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</si>
  <si>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23670</t>
  </si>
  <si>
    <t>Fundamento jurídico-administrativo del trámite</t>
  </si>
  <si>
    <t>Derechos del usuario</t>
  </si>
  <si>
    <t>Lugares para reportar presuntas anomalías</t>
  </si>
  <si>
    <t>23661</t>
  </si>
  <si>
    <t>23662</t>
  </si>
  <si>
    <t>23663</t>
  </si>
  <si>
    <t>23664</t>
  </si>
  <si>
    <t>23665</t>
  </si>
  <si>
    <t>23666</t>
  </si>
  <si>
    <t>23667</t>
  </si>
  <si>
    <t>23668</t>
  </si>
  <si>
    <t>23669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</si>
  <si>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</si>
  <si>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</si>
  <si>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</si>
  <si>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</si>
  <si>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</si>
  <si>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</si>
  <si>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</si>
  <si>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</si>
  <si>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</si>
  <si>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</si>
  <si>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</si>
  <si>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</si>
  <si>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</si>
  <si>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Administrativo-Laboral </t>
  </si>
  <si>
    <t>Demandas Laborales</t>
  </si>
  <si>
    <t xml:space="preserve">Trabajadores, patrón, empresas, Público en General y organizaciones sindicales </t>
  </si>
  <si>
    <t>Administracion y Procuración de Justica Laboral pronta, expedita e imparcial</t>
  </si>
  <si>
    <t>Presencial</t>
  </si>
  <si>
    <t xml:space="preserve">Demanda laboral por escrito,identificacion Oficial del trabajador </t>
  </si>
  <si>
    <t>El procedimiento se iniciará con la presentación del escrito de demanda, en el cual el actor podrá ofrecer sus pruebas ante la Junta competente, la cual con diez días de anticipación, citará a una audiencia de conciliación, demanda y excepciones, pruebas y resolución, la que deberá efectuarse dentro de los quince días hábiles siguientes a la fecha en que se haya presentado la demanda o al concluir las investigaciones a que se refiere el artículo 503 de esta Ley.</t>
  </si>
  <si>
    <t>Los señalados en la Ley Federal del Trabajo</t>
  </si>
  <si>
    <t xml:space="preserve">No hay un tiempo determinado </t>
  </si>
  <si>
    <t>Junta Local de Conciliacion y Arbitraje del Estado de Campeche</t>
  </si>
  <si>
    <t>Avenida Pedro Sainz de Baranda</t>
  </si>
  <si>
    <t>sin numero</t>
  </si>
  <si>
    <t xml:space="preserve">sin numero </t>
  </si>
  <si>
    <t>San Francisco de Campeche</t>
  </si>
  <si>
    <t>08.00 a 16:00jlca</t>
  </si>
  <si>
    <t xml:space="preserve">jlca@campeche.gob.mx  </t>
  </si>
  <si>
    <t xml:space="preserve">Es gratuito </t>
  </si>
  <si>
    <t>Articulo 123  de la Constitucion Politica de los Estados Unidos Mexicanos y Ley Federal del Trabajo</t>
  </si>
  <si>
    <t>Los derechos consagrados en el articulo 123 de la Constitucion Politica de los Estados Unidos Mexicanos y Ley Federal del Trabajo</t>
  </si>
  <si>
    <t>jlca@campeche.gob.mx</t>
  </si>
  <si>
    <t xml:space="preserve">Avenida Pedro Sainz de Baranda </t>
  </si>
  <si>
    <t>Centro</t>
  </si>
  <si>
    <t>Unidad de Transparencia</t>
  </si>
  <si>
    <t>Denuncia de muerte</t>
  </si>
  <si>
    <t xml:space="preserve">Denuncias de muerte del trabajador, </t>
  </si>
  <si>
    <t>Trabajadores</t>
  </si>
  <si>
    <t>I. El Inspector del Trabajo que reciba el aviso de la muerte, o la Junta de Conciliación y Arbitraje ante la que se reclame el pago de la indemnización, mandará practicar dentro de las veinticuatro horas siguientes una investigación encaminada a averiguar qué personas dependían económicamente del
trabajador y ordenará se fije un aviso en lugar visible del establecimiento donde prestaba sus servicios, convocando a los beneficiarios para que comparezcan ante la Junta de Conciliación y Arbitraje, dentro de un término de treinta días, a ejercitar sus derechos</t>
  </si>
  <si>
    <t xml:space="preserve">Escrito de la denucnia de muerte de trabajador, certificado de defuncion, identificacion Oficial del beneficiario o de los beneficiario, el nombre de la empresa a la que prestaba sus servicios.  </t>
  </si>
  <si>
    <t>Articulo 434 fracciones I, III, V, 501, 502, 503 y 892 de la Ley Federal del Trabajo</t>
  </si>
  <si>
    <t>Convenios laborales dentro y fuera de juicio</t>
  </si>
  <si>
    <t xml:space="preserve">1. Identificación del Trabajador.
2. Identificación del Patrón.
3. Acreditarse como representante legal de la Empresa. (En caso de ser persona moral)
</t>
  </si>
  <si>
    <t>Se entrega copia del convenio ratificado, firmado y  sellado por ambas partes (trabajador y Patron)</t>
  </si>
  <si>
    <t>Lo señalado en la Ley Federal del Trabajo</t>
  </si>
  <si>
    <t xml:space="preserve">Procedimientos de Huelga </t>
  </si>
  <si>
    <t xml:space="preserve">Emplazamientos a Huelga </t>
  </si>
  <si>
    <t xml:space="preserve">Trabajadores y organizaciones sindicales </t>
  </si>
  <si>
    <t>I. Se dirigirá por escrito al patrón y en él se formularán las peticiones, anunciarán el propósito de ir a la huelga si no son satisfechas, expresarán concretamente el objeto de la misma y señalarán el día y hora
en que se suspenderán las labores, o el término de prehuelga; II. Se presentará por duplicado a la Junta de Conciliación y Arbitraje. Si la empresa o establecimiento
están ubicados en lugar distinto al en que resida la Junta, el escrito podrá presentarse a la autoridad del trabajo más próxima o a la autoridad política de mayor jerarquía del lugar de ubicación de la empresa o establecimiento. La autoridad que haga el emplazamiento remitirá el expediente, dentro de las veinticuatro horas siguientes, a la Junta de Conciliación y Arbitraje; y avisará telegráfica o
telefónicamente al Presidente de la Junta.
III. El aviso para la suspensión de las labores deberá darse, por lo menos, con seis días de
anticipación a la fecha señalada para suspender el trabajo y con diez días de  anticipación cuando se trate de servicios públicos, observándose las disposiciones legales de esta Ley. El término se contará a partir del día y hora en que el patrón quede notificado.</t>
  </si>
  <si>
    <t xml:space="preserve">El procedimiento de huelga se iniciará mediante la presentación del pliego de peticiones </t>
  </si>
  <si>
    <t>Articulo 920 de la Ley Federal del Trabajo y demas relativos aplicables</t>
  </si>
  <si>
    <t>Procedimientos Paraprocesales</t>
  </si>
  <si>
    <t>Rescision de contrato sin responsabilidad para el patron</t>
  </si>
  <si>
    <t xml:space="preserve">Patrón, empresas,  y organizaciones sindicales </t>
  </si>
  <si>
    <t xml:space="preserve">Presentar ante la Oficialia de partes su demanda laboral de rescision de contrato al trabajadore en pleno ejercicio de sus derechos, asi cmo los señalados en la Ley Federal del Trabajo. </t>
  </si>
  <si>
    <t>Artículos 982, 983 y 984  de la Ley Federal del Trabajo.</t>
  </si>
  <si>
    <t>Registros sindicales</t>
  </si>
  <si>
    <t>Seccion de Registro de Asociaciones</t>
  </si>
  <si>
    <t>Registro de su asociacion sindical paera darle certeza juridica a sus relaciones laborales</t>
  </si>
  <si>
    <t>I. Copia autorizada del acta de la asamblea constitutiva; II. Una lista con el número, nombres y domicilios de sus miembros y con el nombre y domicilio de lospatrones, empresas o establecimientos en los que se prestan los servicios; III. Copia autorizada de los estatutos; y IV. Copia autorizada del acta de la asamblea en que se hubiese elegido la directiva.
Los documentos a que se refieren las fracciones anteriores serán autorizados por el Secretario General, el de Organización y el de Actas, salvo lo dispuesto en los estatutos.</t>
  </si>
  <si>
    <t>Artículos 364 bis y 365  de la Ley Federal del Trabajo.</t>
  </si>
  <si>
    <t xml:space="preserve">No existe formatos en especifico, es a escrito libre, no hay informacion adicional, ni existe sistema electronico </t>
  </si>
  <si>
    <t xml:space="preserve">conflictos laborales </t>
  </si>
  <si>
    <t>Convenios laborales</t>
  </si>
  <si>
    <t xml:space="preserve">Presentar por escrito su demanda laboral y en su caso anexar las pruebas que acrediten lo declarado en su demanda inicialel trabajador, sindicato o patrón interesado podrá concurrir a la Junta competente, </t>
  </si>
  <si>
    <t xml:space="preserve"> acta de la asamblea constitutiva;  número, nombres y domicilios de sus miembros y con el nombre y domicilio de los patrones, empresas o establecimientos ;
Copia  de los estatutos; y Copia  del acta de la amblea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</si>
</sst>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b/>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0" xfId="0" applyFont="1" applyAlignment="1" applyProtection="1">
      <alignment/>
      <protection/>
    </xf>
    <xf numFmtId="0" fontId="1" fillId="33" borderId="11" xfId="0" applyFont="1" applyFill="1" applyBorder="1" applyAlignment="1">
      <alignment/>
    </xf>
    <xf numFmtId="0" fontId="3" fillId="0" borderId="12"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42" fillId="35" borderId="12" xfId="0" applyFont="1" applyFill="1" applyBorder="1" applyAlignment="1" applyProtection="1">
      <alignment horizontal="center" vertical="center" wrapText="1"/>
      <protection/>
    </xf>
    <xf numFmtId="0" fontId="0" fillId="0" borderId="12" xfId="0" applyFont="1" applyBorder="1" applyAlignment="1" applyProtection="1">
      <alignment horizontal="justify" vertical="center"/>
      <protection/>
    </xf>
    <xf numFmtId="0" fontId="33" fillId="0" borderId="12" xfId="46" applyBorder="1" applyAlignment="1" applyProtection="1">
      <alignment horizontal="center" vertical="center"/>
      <protection/>
    </xf>
    <xf numFmtId="0" fontId="33" fillId="0" borderId="0" xfId="46" applyAlignment="1" applyProtection="1">
      <alignment/>
      <protection/>
    </xf>
    <xf numFmtId="0" fontId="3" fillId="0" borderId="0" xfId="0" applyFont="1" applyAlignment="1" applyProtection="1">
      <alignment horizontal="center"/>
      <protection/>
    </xf>
    <xf numFmtId="0" fontId="43" fillId="35" borderId="12" xfId="0" applyFont="1" applyFill="1" applyBorder="1" applyAlignment="1">
      <alignment horizontal="justify" vertical="center"/>
    </xf>
    <xf numFmtId="0" fontId="43" fillId="35" borderId="12" xfId="0" applyFont="1" applyFill="1" applyBorder="1" applyAlignment="1">
      <alignment horizontal="center" vertical="center" wrapText="1"/>
    </xf>
    <xf numFmtId="0" fontId="43" fillId="35" borderId="12" xfId="0" applyFont="1" applyFill="1" applyBorder="1" applyAlignment="1">
      <alignment horizontal="justify" vertical="justify" wrapText="1"/>
    </xf>
    <xf numFmtId="0" fontId="43" fillId="35" borderId="12" xfId="0" applyFont="1" applyFill="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3" fillId="35" borderId="12" xfId="0" applyFont="1" applyFill="1" applyBorder="1" applyAlignment="1">
      <alignment horizontal="justify" vertical="center" wrapText="1"/>
    </xf>
    <xf numFmtId="0" fontId="4" fillId="0" borderId="12" xfId="0" applyFont="1" applyFill="1" applyBorder="1" applyAlignment="1" applyProtection="1">
      <alignment horizontal="center" vertical="center"/>
      <protection/>
    </xf>
    <xf numFmtId="14" fontId="4" fillId="0" borderId="12"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odia\Desktop\TRANPARENCIA\RESPALDO%20PNT\JUNTA%20LOCAL\PNT\Formatos%20plataforma%20SECONT%20-%20APLICA\74\4.-%2074%20fraccion%20XX\Formato%20LTAIPEC_Art_74_Fr_XX%20--actualiz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en línea</v>
          </cell>
        </row>
        <row r="2">
          <cell r="A2" t="str">
            <v>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lca@campeche.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lca@campeche.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S2">
      <selection activeCell="X8" sqref="X8:X13"/>
    </sheetView>
  </sheetViews>
  <sheetFormatPr defaultColWidth="9.140625" defaultRowHeight="12.75"/>
  <cols>
    <col min="1" max="2" width="22.71093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31.00390625" style="0" customWidth="1"/>
    <col min="13" max="13" width="8.57421875" style="0" bestFit="1" customWidth="1"/>
    <col min="14" max="14" width="24.00390625" style="0" customWidth="1"/>
    <col min="15" max="15" width="30.7109375" style="0" customWidth="1"/>
    <col min="16" max="16" width="39.421875" style="0" customWidth="1"/>
    <col min="17" max="17" width="18.57421875" style="0" bestFit="1" customWidth="1"/>
    <col min="18" max="18" width="53.28125" style="0" bestFit="1"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3.57421875" style="0" customWidth="1"/>
  </cols>
  <sheetData>
    <row r="1" ht="12.75" hidden="1">
      <c r="A1" t="s">
        <v>0</v>
      </c>
    </row>
    <row r="2" spans="1:3" ht="15">
      <c r="A2" s="1" t="s">
        <v>1</v>
      </c>
      <c r="B2" s="1" t="s">
        <v>2</v>
      </c>
      <c r="C2" s="1" t="s">
        <v>3</v>
      </c>
    </row>
    <row r="3" spans="1:3" ht="12.75">
      <c r="A3" s="2" t="s">
        <v>4</v>
      </c>
      <c r="B3" s="2" t="s">
        <v>4</v>
      </c>
      <c r="C3" s="2" t="s">
        <v>5</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12.75">
      <c r="A7" s="2" t="s">
        <v>41</v>
      </c>
      <c r="B7" s="2" t="s">
        <v>42</v>
      </c>
      <c r="C7" s="2" t="s">
        <v>43</v>
      </c>
      <c r="D7" s="2" t="s">
        <v>44</v>
      </c>
      <c r="E7" s="2" t="s">
        <v>45</v>
      </c>
      <c r="F7" s="2" t="s">
        <v>46</v>
      </c>
      <c r="G7" s="2" t="s">
        <v>47</v>
      </c>
      <c r="H7" s="2" t="s">
        <v>48</v>
      </c>
      <c r="I7" s="5" t="s">
        <v>49</v>
      </c>
      <c r="J7" s="2" t="s">
        <v>50</v>
      </c>
      <c r="K7" s="2" t="s">
        <v>51</v>
      </c>
      <c r="L7" s="5" t="s">
        <v>52</v>
      </c>
      <c r="M7" s="5" t="s">
        <v>183</v>
      </c>
      <c r="N7" s="5" t="s">
        <v>184</v>
      </c>
      <c r="O7" s="5" t="s">
        <v>185</v>
      </c>
      <c r="P7" s="2" t="s">
        <v>187</v>
      </c>
      <c r="Q7" s="2" t="s">
        <v>188</v>
      </c>
      <c r="R7" s="5" t="s">
        <v>189</v>
      </c>
      <c r="S7" s="5" t="s">
        <v>205</v>
      </c>
      <c r="T7" s="5" t="s">
        <v>206</v>
      </c>
      <c r="U7" s="5" t="s">
        <v>207</v>
      </c>
      <c r="V7" s="5" t="s">
        <v>208</v>
      </c>
      <c r="W7" s="5" t="s">
        <v>209</v>
      </c>
      <c r="X7" s="5" t="s">
        <v>210</v>
      </c>
      <c r="Y7" s="5" t="s">
        <v>211</v>
      </c>
    </row>
    <row r="8" spans="1:25" ht="135">
      <c r="A8" s="15" t="s">
        <v>262</v>
      </c>
      <c r="B8" s="16" t="s">
        <v>212</v>
      </c>
      <c r="C8" s="16" t="s">
        <v>213</v>
      </c>
      <c r="D8" s="16" t="s">
        <v>214</v>
      </c>
      <c r="E8" s="15" t="s">
        <v>215</v>
      </c>
      <c r="F8" s="16" t="s">
        <v>216</v>
      </c>
      <c r="G8" s="17" t="s">
        <v>218</v>
      </c>
      <c r="H8" s="18" t="s">
        <v>217</v>
      </c>
      <c r="I8" s="18"/>
      <c r="J8" s="19" t="s">
        <v>219</v>
      </c>
      <c r="K8" s="20" t="s">
        <v>220</v>
      </c>
      <c r="L8" s="20">
        <v>1</v>
      </c>
      <c r="M8" s="20"/>
      <c r="N8" s="20" t="s">
        <v>228</v>
      </c>
      <c r="O8" s="20">
        <v>6</v>
      </c>
      <c r="P8" s="21" t="s">
        <v>229</v>
      </c>
      <c r="Q8" s="21" t="s">
        <v>230</v>
      </c>
      <c r="R8" s="20">
        <v>2</v>
      </c>
      <c r="S8" s="22"/>
      <c r="T8" s="22"/>
      <c r="U8" s="23">
        <v>43011</v>
      </c>
      <c r="V8" s="20" t="s">
        <v>234</v>
      </c>
      <c r="W8" s="20">
        <v>2017</v>
      </c>
      <c r="X8" s="23">
        <v>43011</v>
      </c>
      <c r="Y8" s="19" t="s">
        <v>261</v>
      </c>
    </row>
    <row r="9" spans="1:25" ht="157.5">
      <c r="A9" s="15" t="s">
        <v>235</v>
      </c>
      <c r="B9" s="16" t="s">
        <v>212</v>
      </c>
      <c r="C9" s="15" t="s">
        <v>236</v>
      </c>
      <c r="D9" s="19" t="s">
        <v>237</v>
      </c>
      <c r="E9" s="15" t="s">
        <v>215</v>
      </c>
      <c r="F9" s="16" t="s">
        <v>216</v>
      </c>
      <c r="G9" s="21" t="s">
        <v>238</v>
      </c>
      <c r="H9" s="18" t="s">
        <v>239</v>
      </c>
      <c r="I9" s="18"/>
      <c r="J9" s="19" t="s">
        <v>219</v>
      </c>
      <c r="K9" s="20" t="s">
        <v>220</v>
      </c>
      <c r="L9" s="20">
        <v>1</v>
      </c>
      <c r="M9" s="20"/>
      <c r="N9" s="20" t="s">
        <v>228</v>
      </c>
      <c r="O9" s="20">
        <v>6</v>
      </c>
      <c r="P9" s="21" t="s">
        <v>240</v>
      </c>
      <c r="Q9" s="21" t="s">
        <v>240</v>
      </c>
      <c r="R9" s="20">
        <v>2</v>
      </c>
      <c r="S9" s="22"/>
      <c r="T9" s="22"/>
      <c r="U9" s="23">
        <v>43011</v>
      </c>
      <c r="V9" s="20" t="s">
        <v>234</v>
      </c>
      <c r="W9" s="20">
        <v>2017</v>
      </c>
      <c r="X9" s="23">
        <v>43011</v>
      </c>
      <c r="Y9" s="19" t="s">
        <v>261</v>
      </c>
    </row>
    <row r="10" spans="1:25" ht="90">
      <c r="A10" s="15" t="s">
        <v>263</v>
      </c>
      <c r="B10" s="16" t="s">
        <v>212</v>
      </c>
      <c r="C10" s="15" t="s">
        <v>241</v>
      </c>
      <c r="D10" s="16" t="s">
        <v>214</v>
      </c>
      <c r="E10" s="15" t="s">
        <v>215</v>
      </c>
      <c r="F10" s="16" t="s">
        <v>216</v>
      </c>
      <c r="G10" s="21" t="s">
        <v>242</v>
      </c>
      <c r="H10" s="15" t="s">
        <v>243</v>
      </c>
      <c r="I10" s="20"/>
      <c r="J10" s="19" t="s">
        <v>219</v>
      </c>
      <c r="K10" s="20" t="s">
        <v>220</v>
      </c>
      <c r="L10" s="20">
        <v>1</v>
      </c>
      <c r="M10" s="20"/>
      <c r="N10" s="20" t="s">
        <v>228</v>
      </c>
      <c r="O10" s="20">
        <v>6</v>
      </c>
      <c r="P10" s="21" t="s">
        <v>229</v>
      </c>
      <c r="Q10" s="21" t="s">
        <v>230</v>
      </c>
      <c r="R10" s="20">
        <v>2</v>
      </c>
      <c r="S10" s="22"/>
      <c r="T10" s="22"/>
      <c r="U10" s="23">
        <v>43011</v>
      </c>
      <c r="V10" s="20" t="s">
        <v>234</v>
      </c>
      <c r="W10" s="20">
        <v>2017</v>
      </c>
      <c r="X10" s="23">
        <v>43011</v>
      </c>
      <c r="Y10" s="19" t="s">
        <v>261</v>
      </c>
    </row>
    <row r="11" spans="1:25" ht="337.5">
      <c r="A11" s="15" t="s">
        <v>245</v>
      </c>
      <c r="B11" s="16" t="s">
        <v>212</v>
      </c>
      <c r="C11" s="15" t="s">
        <v>246</v>
      </c>
      <c r="D11" s="16" t="s">
        <v>247</v>
      </c>
      <c r="E11" s="15" t="s">
        <v>215</v>
      </c>
      <c r="F11" s="16" t="s">
        <v>216</v>
      </c>
      <c r="G11" s="21" t="s">
        <v>248</v>
      </c>
      <c r="H11" s="15" t="s">
        <v>249</v>
      </c>
      <c r="I11" s="20"/>
      <c r="J11" s="19" t="s">
        <v>219</v>
      </c>
      <c r="K11" s="20" t="s">
        <v>220</v>
      </c>
      <c r="L11" s="20">
        <v>1</v>
      </c>
      <c r="M11" s="20"/>
      <c r="N11" s="20" t="s">
        <v>228</v>
      </c>
      <c r="O11" s="20">
        <v>6</v>
      </c>
      <c r="P11" s="15" t="s">
        <v>250</v>
      </c>
      <c r="Q11" s="15" t="s">
        <v>244</v>
      </c>
      <c r="R11" s="20">
        <v>2</v>
      </c>
      <c r="S11" s="22"/>
      <c r="T11" s="22"/>
      <c r="U11" s="23">
        <v>43011</v>
      </c>
      <c r="V11" s="20" t="s">
        <v>234</v>
      </c>
      <c r="W11" s="20">
        <v>2017</v>
      </c>
      <c r="X11" s="23">
        <v>43011</v>
      </c>
      <c r="Y11" s="19" t="s">
        <v>261</v>
      </c>
    </row>
    <row r="12" spans="1:25" ht="101.25">
      <c r="A12" s="15" t="s">
        <v>251</v>
      </c>
      <c r="B12" s="16" t="s">
        <v>212</v>
      </c>
      <c r="C12" s="15" t="s">
        <v>252</v>
      </c>
      <c r="D12" s="16" t="s">
        <v>253</v>
      </c>
      <c r="E12" s="15" t="s">
        <v>215</v>
      </c>
      <c r="F12" s="16" t="s">
        <v>216</v>
      </c>
      <c r="G12" s="15" t="s">
        <v>254</v>
      </c>
      <c r="H12" s="21" t="s">
        <v>264</v>
      </c>
      <c r="I12" s="20"/>
      <c r="J12" s="19" t="s">
        <v>219</v>
      </c>
      <c r="K12" s="20" t="s">
        <v>220</v>
      </c>
      <c r="L12" s="20">
        <v>1</v>
      </c>
      <c r="M12" s="20"/>
      <c r="N12" s="20" t="s">
        <v>228</v>
      </c>
      <c r="O12" s="20">
        <v>6</v>
      </c>
      <c r="P12" s="15" t="s">
        <v>255</v>
      </c>
      <c r="Q12" s="15" t="s">
        <v>244</v>
      </c>
      <c r="R12" s="20">
        <v>2</v>
      </c>
      <c r="S12" s="22"/>
      <c r="T12" s="22"/>
      <c r="U12" s="23">
        <v>43011</v>
      </c>
      <c r="V12" s="20" t="s">
        <v>234</v>
      </c>
      <c r="W12" s="20">
        <v>2017</v>
      </c>
      <c r="X12" s="23">
        <v>43011</v>
      </c>
      <c r="Y12" s="19" t="s">
        <v>261</v>
      </c>
    </row>
    <row r="13" spans="1:25" ht="157.5">
      <c r="A13" s="16" t="s">
        <v>256</v>
      </c>
      <c r="B13" s="16" t="s">
        <v>212</v>
      </c>
      <c r="C13" s="15" t="s">
        <v>257</v>
      </c>
      <c r="D13" s="16" t="s">
        <v>247</v>
      </c>
      <c r="E13" s="15" t="s">
        <v>258</v>
      </c>
      <c r="F13" s="16" t="s">
        <v>216</v>
      </c>
      <c r="G13" s="21" t="s">
        <v>259</v>
      </c>
      <c r="H13" s="21" t="s">
        <v>265</v>
      </c>
      <c r="I13" s="20"/>
      <c r="J13" s="19" t="s">
        <v>219</v>
      </c>
      <c r="K13" s="20" t="s">
        <v>220</v>
      </c>
      <c r="L13" s="20">
        <v>1</v>
      </c>
      <c r="M13" s="20"/>
      <c r="N13" s="20" t="s">
        <v>228</v>
      </c>
      <c r="O13" s="20">
        <v>6</v>
      </c>
      <c r="P13" s="15" t="s">
        <v>260</v>
      </c>
      <c r="Q13" s="15" t="s">
        <v>244</v>
      </c>
      <c r="R13" s="20">
        <v>2</v>
      </c>
      <c r="S13" s="22"/>
      <c r="T13" s="22"/>
      <c r="U13" s="23">
        <v>43011</v>
      </c>
      <c r="V13" s="20" t="s">
        <v>234</v>
      </c>
      <c r="W13" s="20">
        <v>2017</v>
      </c>
      <c r="X13" s="23">
        <v>43011</v>
      </c>
      <c r="Y13" s="19" t="s">
        <v>261</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H17" sqref="H17"/>
    </sheetView>
  </sheetViews>
  <sheetFormatPr defaultColWidth="9.140625" defaultRowHeight="12.75"/>
  <cols>
    <col min="1" max="1" width="3.00390625" style="0" customWidth="1"/>
    <col min="2" max="2" width="24.421875" style="0" bestFit="1" customWidth="1"/>
    <col min="3" max="3" width="17.28125" style="0" bestFit="1" customWidth="1"/>
    <col min="4" max="4" width="20.140625" style="0" bestFit="1" customWidth="1"/>
    <col min="5" max="5" width="17.7109375" style="0" bestFit="1" customWidth="1"/>
    <col min="6" max="6" width="17.140625" style="0" bestFit="1" customWidth="1"/>
    <col min="7" max="7" width="23.140625" style="0" bestFit="1" customWidth="1"/>
    <col min="8" max="8" width="20.421875" style="0" customWidth="1"/>
    <col min="9" max="9" width="24.28125" style="0" bestFit="1" customWidth="1"/>
    <col min="10" max="10" width="21.00390625" style="0" bestFit="1" customWidth="1"/>
    <col min="11" max="11" width="34.28125" style="0" customWidth="1"/>
    <col min="12" max="12" width="29.28125" style="0" customWidth="1"/>
    <col min="13" max="13" width="31.8515625" style="0" customWidth="1"/>
    <col min="14" max="14" width="14.00390625" style="0" customWidth="1"/>
    <col min="15" max="15" width="46.28125" style="0" bestFit="1" customWidth="1"/>
    <col min="16" max="16" width="47.00390625" style="0" customWidth="1"/>
    <col min="17" max="17" width="21.28125" style="0" bestFit="1"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7" t="s">
        <v>166</v>
      </c>
      <c r="B3" s="7" t="s">
        <v>167</v>
      </c>
      <c r="C3" s="7" t="s">
        <v>168</v>
      </c>
      <c r="D3" s="7" t="s">
        <v>169</v>
      </c>
      <c r="E3" s="7" t="s">
        <v>170</v>
      </c>
      <c r="F3" s="7" t="s">
        <v>171</v>
      </c>
      <c r="G3" s="7" t="s">
        <v>172</v>
      </c>
      <c r="H3" s="7" t="s">
        <v>173</v>
      </c>
      <c r="I3" s="7" t="s">
        <v>174</v>
      </c>
      <c r="J3" s="7" t="s">
        <v>175</v>
      </c>
      <c r="K3" s="7" t="s">
        <v>176</v>
      </c>
      <c r="L3" s="7" t="s">
        <v>177</v>
      </c>
      <c r="M3" s="7" t="s">
        <v>178</v>
      </c>
      <c r="N3" s="7" t="s">
        <v>179</v>
      </c>
      <c r="O3" s="7" t="s">
        <v>180</v>
      </c>
      <c r="P3" s="7" t="s">
        <v>181</v>
      </c>
      <c r="Q3" s="7" t="s">
        <v>182</v>
      </c>
    </row>
    <row r="4" spans="1:17" ht="38.25">
      <c r="A4" s="8">
        <v>1</v>
      </c>
      <c r="B4" s="11" t="s">
        <v>221</v>
      </c>
      <c r="C4" s="9" t="s">
        <v>70</v>
      </c>
      <c r="D4" s="10" t="s">
        <v>222</v>
      </c>
      <c r="E4" s="9" t="s">
        <v>223</v>
      </c>
      <c r="F4" s="9" t="s">
        <v>224</v>
      </c>
      <c r="G4" s="9" t="s">
        <v>91</v>
      </c>
      <c r="H4" s="9">
        <v>1</v>
      </c>
      <c r="I4" s="9" t="s">
        <v>225</v>
      </c>
      <c r="J4" s="9">
        <v>2</v>
      </c>
      <c r="K4" s="9" t="s">
        <v>122</v>
      </c>
      <c r="L4" s="9">
        <v>4</v>
      </c>
      <c r="M4" s="9" t="s">
        <v>122</v>
      </c>
      <c r="N4" s="9">
        <v>24000</v>
      </c>
      <c r="O4" s="9">
        <v>9818166443</v>
      </c>
      <c r="P4" s="12" t="s">
        <v>227</v>
      </c>
      <c r="Q4" s="9" t="s">
        <v>226</v>
      </c>
    </row>
  </sheetData>
  <sheetProtection/>
  <dataValidations count="73">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s>
  <hyperlinks>
    <hyperlink ref="P4" r:id="rId1" display="jlca@campeche.gob.mx  "/>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2" sqref="A2"/>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6" sqref="A6"/>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3" t="s">
        <v>166</v>
      </c>
      <c r="B3" s="3"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21.28125" style="0" bestFit="1" customWidth="1"/>
    <col min="4" max="4" width="29.140625" style="0" bestFit="1" customWidth="1"/>
    <col min="5" max="5" width="17.7109375" style="0" bestFit="1" customWidth="1"/>
    <col min="6" max="6" width="29.421875" style="0" bestFit="1" customWidth="1"/>
    <col min="7" max="7" width="8.7109375" style="0" bestFit="1" customWidth="1"/>
    <col min="8" max="8" width="24.8515625" style="0" bestFit="1" customWidth="1"/>
    <col min="9" max="9" width="14.140625" style="0" customWidth="1"/>
    <col min="10" max="10" width="12.8515625" style="0" bestFit="1"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4" t="s">
        <v>166</v>
      </c>
      <c r="B3" s="4" t="s">
        <v>199</v>
      </c>
      <c r="C3" s="4" t="s">
        <v>200</v>
      </c>
      <c r="D3" s="4" t="s">
        <v>73</v>
      </c>
      <c r="E3" s="4" t="s">
        <v>170</v>
      </c>
      <c r="F3" s="4" t="s">
        <v>201</v>
      </c>
      <c r="G3" s="4" t="s">
        <v>98</v>
      </c>
      <c r="H3" s="4" t="s">
        <v>202</v>
      </c>
      <c r="I3" s="4" t="s">
        <v>203</v>
      </c>
      <c r="J3" s="4" t="s">
        <v>204</v>
      </c>
    </row>
    <row r="4" spans="1:9" ht="12.75">
      <c r="A4" s="14">
        <v>2</v>
      </c>
      <c r="B4">
        <v>9818166446</v>
      </c>
      <c r="C4" s="13" t="s">
        <v>231</v>
      </c>
      <c r="D4" s="6" t="s">
        <v>232</v>
      </c>
      <c r="E4" s="6" t="s">
        <v>223</v>
      </c>
      <c r="F4" s="6" t="s">
        <v>223</v>
      </c>
      <c r="G4" s="6" t="s">
        <v>233</v>
      </c>
      <c r="H4" s="6" t="s">
        <v>122</v>
      </c>
      <c r="I4">
        <v>24000</v>
      </c>
    </row>
  </sheetData>
  <sheetProtection/>
  <hyperlinks>
    <hyperlink ref="C4" r:id="rId1" display="jlca@campeche.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dc:creator>
  <cp:keywords/>
  <dc:description/>
  <cp:lastModifiedBy>elodia</cp:lastModifiedBy>
  <dcterms:created xsi:type="dcterms:W3CDTF">2017-03-08T20:34:24Z</dcterms:created>
  <dcterms:modified xsi:type="dcterms:W3CDTF">2017-09-06T17:29:46Z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