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62D75BFA-6EA5-4033-AD51-E22AE1488A84}" xr6:coauthVersionLast="28" xr6:coauthVersionMax="28"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_xlnm._FilterDatabase" localSheetId="0" hidden="1">'Reporte de Formatos'!$C$8:$C$18</definedName>
    <definedName name="Hidden_13">Hidden_1!$A$1:$A$3</definedName>
  </definedNames>
  <calcPr calcId="0"/>
</workbook>
</file>

<file path=xl/sharedStrings.xml><?xml version="1.0" encoding="utf-8"?>
<sst xmlns="http://schemas.openxmlformats.org/spreadsheetml/2006/main" count="155" uniqueCount="86">
  <si>
    <t>34837</t>
  </si>
  <si>
    <t>TÍTULO</t>
  </si>
  <si>
    <t>NOMBRE CORTO</t>
  </si>
  <si>
    <t>DESCRIPCIÓN</t>
  </si>
  <si>
    <t>Resoluciones y laudos emitidos</t>
  </si>
  <si>
    <t>F36_LTAIPEC_Art74_FrXXXVI</t>
  </si>
  <si>
    <t>1</t>
  </si>
  <si>
    <t>9</t>
  </si>
  <si>
    <t>4</t>
  </si>
  <si>
    <t>7</t>
  </si>
  <si>
    <t>2</t>
  </si>
  <si>
    <t>12</t>
  </si>
  <si>
    <t>13</t>
  </si>
  <si>
    <t>14</t>
  </si>
  <si>
    <t>212777</t>
  </si>
  <si>
    <t>212772</t>
  </si>
  <si>
    <t>212773</t>
  </si>
  <si>
    <t>212783</t>
  </si>
  <si>
    <t>212774</t>
  </si>
  <si>
    <t>212779</t>
  </si>
  <si>
    <t>212775</t>
  </si>
  <si>
    <t>212776</t>
  </si>
  <si>
    <t>212781</t>
  </si>
  <si>
    <t>212782</t>
  </si>
  <si>
    <t>212780</t>
  </si>
  <si>
    <t>212778</t>
  </si>
  <si>
    <t>212784</t>
  </si>
  <si>
    <t>212785</t>
  </si>
  <si>
    <t>212786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</si>
  <si>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</si>
  <si>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</si>
  <si>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</si>
  <si>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</si>
  <si>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</si>
  <si>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</si>
  <si>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</si>
  <si>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</si>
  <si>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</si>
  <si>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</si>
  <si>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</si>
  <si>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</si>
  <si>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</si>
  <si>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</si>
  <si>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</si>
  <si>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</si>
  <si>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</si>
  <si>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</si>
  <si>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</si>
  <si>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octubre-diciembre</t>
  </si>
  <si>
    <t>044/2006</t>
  </si>
  <si>
    <t>056/2007</t>
  </si>
  <si>
    <t>092/2016</t>
  </si>
  <si>
    <t>112/2012</t>
  </si>
  <si>
    <t>182/2016</t>
  </si>
  <si>
    <t>205/2002</t>
  </si>
  <si>
    <t>244/2004</t>
  </si>
  <si>
    <t>258/2010</t>
  </si>
  <si>
    <t>267/2013</t>
  </si>
  <si>
    <t>353/2007</t>
  </si>
  <si>
    <t>339/2015</t>
  </si>
  <si>
    <t xml:space="preserve">Pleno de la Junta Local de Conciliacion y Arbitraje </t>
  </si>
  <si>
    <t xml:space="preserve">definitiva </t>
  </si>
  <si>
    <t xml:space="preserve">Secretaria general </t>
  </si>
  <si>
    <t>No existe boletin oficial</t>
  </si>
  <si>
    <t>El actor  procedió su acción de Indemnización Constitucional por Despido Injustificado. en relacion a los codemandados físicos, el actor no demostró que haya existido con aquellos la relación obrero patronal que aduce en su libelo de demanda, y que de acuerdo a la carga procesal le correspondió probar.</t>
  </si>
  <si>
    <t>El actor  acreditó la existencia de la relación laboral que alega, es decir, que existió con aquel el elemento esencial de ésta como lo es la subordinación y dependencia de conformidad con lo estipulado en los artículos 20, 21 y 134 fracción III de la Ley Federal del Trabajo.  en relacion a los codemandados físicos, el actor no demostró que haya existido con aquellos la relación obrero patronal que aduce en su libelo de demanda, y que de acuerdo a la carga procesal le correspondió probar.</t>
  </si>
  <si>
    <t xml:space="preserve">Las actoras, se determina que con referencia a la parte demandada , probaron la acción de Indemnización Constitucional por Rescisión de la Relación Laboral sin sus Responsabilidades alegadas en el escrito inicial de demanda, en tanto que aquella, no opuso excepciones ni defensas.
</t>
  </si>
  <si>
    <t>el actor probó su acción de Indemnización Constitucional por Despido Injustificado, dado el silencio y la evasiva de la parte demandada de referencia en la etapa de Demanda y Excepciones, por lo que se le tuvo por admitido los hechos aducidos en la demanda y no podrá admitirse prueba en contrario, tal y como se desprende de la audiencia de CONCILIACIÓN, DEMANDA Y EXCEPCIONES, pues en ésta etapa, el demandado, al momento de contestar verbalmente la demanda inicial, se limitó a negar lisa y llanamente todos los hechos de la demanda, siendo menester transcribir literalmente en su parte conducente lo manifestado por el demandado, que a la letra dice: “. . .y pues negando todos los hechos que se dicen en la demanda. . .”, lo anterior de conformidad con lo estipulado en el artículo 878 Fracciones III y IV de la Ley Federal del Trabajo en Vigor.</t>
  </si>
  <si>
    <t>el actor probó su acción de Indemnización Constitucional por Despido Injustificado, en tanto que dicha persona moral no demostró sus excepciones y defensas.</t>
  </si>
  <si>
    <t>La parte actora, con relación a la empresa no procedió su acción principal de Indemnización Constitucional por despido injustificado, toda vez que la referida patronal, demostró sus excepciones y defensas, es decir, que aquel desde el día veintidós de enero de dos mil cuatro, abandonó su centro de trabajo llevándose consigo la cantidad de $77,438.94, y a partir de esa fecha y los días que le siguieron no se presentó a trabajar en su horario de costumbre, y ante tal situación se entablo en su contra querella por el ilícito de abuso de confianza (expediente 209/03/04/2PI)</t>
  </si>
  <si>
    <t xml:space="preserve">El actor con relación a la demandada, no procedió su acción principal de Indemnización Constitucional por despido injustificado, en virtud de que la parte demandada demostró sus excepciones y defensas, es decir, que aquel, el día dieciséis de abril de dos mil diez se separó voluntariamente, es decir, que renunció voluntariamente de su cargo como Director del Plantel  y por ende, la inexistencia del despido injustificado, y que de acuerdo a la carga procesal le correspondía demostrar.  </t>
  </si>
  <si>
    <t>La actora con relación a la Sociedad Mercantil demandada procedió su acción principal de Indemnización Constitucional por despido injustificado, en tanto que su contraparte no probó sus excepciones y defensas, es decir, que el vinculo contractual terminó en la fecha que adujo (tres de junio de dos mil trece), y que de acuerdo a la carga procesal le correspondió demostrar</t>
  </si>
  <si>
    <t xml:space="preserve">http://www.gestiontransparencia.campeche.gob.mx/index.php/category/2266-xxxvi?download=17130:044-06-j-l-r-vp </t>
  </si>
  <si>
    <t>http://www.gestiontransparencia.campeche.gob.mx/index.php/category/2266-xxxvi?download=17131:056-07-j-l-a-vp</t>
  </si>
  <si>
    <t>http://www.gestiontransparencia.campeche.gob.mx/index.php/category/2266-xxxvi?download=17132:092-16-j-l-vp</t>
  </si>
  <si>
    <t xml:space="preserve">La parte actora, con relación a los demandados  y QUIEN RESULTE PROPIETARIO DEL INMUEBLE DONDE SE UBICA LA FUENTE DE TRABAJO, no demostró la relación laboral que aduce existió con aquellos, y que de acuerdo a la carga procesal le correspondió probar; </t>
  </si>
  <si>
    <t xml:space="preserve">http://www.gestiontransparencia.campeche.gob.mx/index.php/category/2266-xxxvi?download=17133:112-12-j-l-r-a-vp </t>
  </si>
  <si>
    <t xml:space="preserve">http://www.gestiontransparencia.campeche.gob.mx/index.php/category/2266-xxxvi?download=17134:182-16-j-r-vp </t>
  </si>
  <si>
    <t xml:space="preserve">http://www.gestiontransparencia.campeche.gob.mx/index.php/category/2266-xxxvi?download=17135:205-02-jl-vp </t>
  </si>
  <si>
    <t xml:space="preserve">http://www.gestiontransparencia.campeche.gob.mx/index.php/category/2266-xxxvi?download=17136:244-04-j-l-vp </t>
  </si>
  <si>
    <t xml:space="preserve">http://www.gestiontransparencia.campeche.gob.mx/index.php/category/2266-xxxvi?download=17137:258-10-j-l-vp </t>
  </si>
  <si>
    <t xml:space="preserve">http://www.gestiontransparencia.campeche.gob.mx/index.php/category/2266-xxxvi?download=17138:267-13-j-l-vp </t>
  </si>
  <si>
    <t xml:space="preserve">http://www.gestiontransparencia.campeche.gob.mx/index.php/category/2266-xxxvi?download=17139:339-15-j-l-vp </t>
  </si>
  <si>
    <t xml:space="preserve">http://www.gestiontransparencia.campeche.gob.mx/index.php/category/2266-xxxvi?download=17140:353-07-j-l-vp&amp;start=10 </t>
  </si>
  <si>
    <t>El actor con relación a la parte demandada probó su acción de LA NULIDAD del aviso rescisorio  y por ende, resulta procedente condenarla, y por ende a la REINSTALACIÓN del trabajador, toda vez que la parte demandada no demostró su excepción y defensa, es decir, la causal de rescisión invocada en su escrito de contestación, y que de acuerdo a la carga procesal le correspondió probar; con relación al codemandado físico no demostró que haya existido con aquel la relación obrero patronal que aduce en su libelo de demanda y que de acuerdo a la carga procesal le correspondió probar, de lo que se colige que no existió relación laboral alguna entre aquellos, y por ende subordinación y dependencia, elemento constitutivo de una relación laboral de conformidad con lo estipulado en los artículos 20, 21 y 134 Fracción III de la Ley Federal del Trabajo</t>
  </si>
  <si>
    <t>Los actores con relación al codemandado físico no demostraron que haya existido con aquel la relación obrero patronal que aducen en el libelo de demanda, inclusive confiesa su inexistencia, aunado al estudio oficioso por parte de esta autoridad; y con relación a la Escuela  no procedió su acción de Indemnización Constitucional por la Rescisión sin sus responsabilidades, en virtud de que la parte demandada demostró sus excepciones y defensas, consistente en que nunca les redujo el salario convenido, es decir, la reducción de sus percepciones derivadas de la disminución de sus horas de clase, que se les dejó de pagar la cuota diaria y que si bien es cierto, les realizó descuentos por cuotas del Instituto Mexicano del Seguro Social, no menos es, que dicho descuento fue para que, como en realidad aconteció, les diera de alta ante dicho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</si>
</sst>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justify" vertical="center"/>
    </xf>
    <xf numFmtId="0" fontId="3" fillId="0" borderId="0" xfId="0" applyFont="1"/>
    <xf numFmtId="0" fontId="3" fillId="0" borderId="0" xfId="0" applyFont="1" applyAlignment="1">
      <alignment horizontal="justify" vertical="center" wrapText="1"/>
    </xf>
    <xf numFmtId="0" fontId="4"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estiontransparencia.campeche.gob.mx/index.php/category/2266-xxxvi?download=17137:258-10-j-l-vp" TargetMode="External"/><Relationship Id="rId3" Type="http://schemas.openxmlformats.org/officeDocument/2006/relationships/hyperlink" Target="http://www.gestiontransparencia.campeche.gob.mx/index.php/category/2266-xxxvi?download=17132:092-16-j-l-vp" TargetMode="External"/><Relationship Id="rId7" Type="http://schemas.openxmlformats.org/officeDocument/2006/relationships/hyperlink" Target="http://www.gestiontransparencia.campeche.gob.mx/index.php/category/2266-xxxvi?download=17136:244-04-j-l-vp" TargetMode="External"/><Relationship Id="rId12" Type="http://schemas.openxmlformats.org/officeDocument/2006/relationships/printerSettings" Target="../printerSettings/printerSettings1.bin"/><Relationship Id="rId2" Type="http://schemas.openxmlformats.org/officeDocument/2006/relationships/hyperlink" Target="http://www.gestiontransparencia.campeche.gob.mx/index.php/category/2266-xxxvi?download=17131:056-07-j-l-a-vp" TargetMode="External"/><Relationship Id="rId1" Type="http://schemas.openxmlformats.org/officeDocument/2006/relationships/hyperlink" Target="http://www.gestiontransparencia.campeche.gob.mx/index.php/category/2266-xxxvi?download=17130:044-06-j-l-r-vp" TargetMode="External"/><Relationship Id="rId6" Type="http://schemas.openxmlformats.org/officeDocument/2006/relationships/hyperlink" Target="http://www.gestiontransparencia.campeche.gob.mx/index.php/category/2266-xxxvi?download=17135:205-02-jl-vp" TargetMode="External"/><Relationship Id="rId11" Type="http://schemas.openxmlformats.org/officeDocument/2006/relationships/hyperlink" Target="http://www.gestiontransparencia.campeche.gob.mx/index.php/category/2266-xxxvi?download=17140:353-07-j-l-vp&amp;start=10" TargetMode="External"/><Relationship Id="rId5" Type="http://schemas.openxmlformats.org/officeDocument/2006/relationships/hyperlink" Target="http://www.gestiontransparencia.campeche.gob.mx/index.php/category/2266-xxxvi?download=17134:182-16-j-r-vp" TargetMode="External"/><Relationship Id="rId10" Type="http://schemas.openxmlformats.org/officeDocument/2006/relationships/hyperlink" Target="http://www.gestiontransparencia.campeche.gob.mx/index.php/category/2266-xxxvi?download=17139:339-15-j-l-vp" TargetMode="External"/><Relationship Id="rId4" Type="http://schemas.openxmlformats.org/officeDocument/2006/relationships/hyperlink" Target="http://www.gestiontransparencia.campeche.gob.mx/index.php/category/2266-xxxvi?download=17133:112-12-j-l-r-a-vp" TargetMode="External"/><Relationship Id="rId9" Type="http://schemas.openxmlformats.org/officeDocument/2006/relationships/hyperlink" Target="http://www.gestiontransparencia.campeche.gob.mx/index.php/category/2266-xxxvi?download=17138:267-13-j-l-v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tabSelected="1" topLeftCell="F2" workbookViewId="0">
      <selection activeCell="F11" sqref="F11"/>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7.140625" customWidth="1"/>
    <col min="9" max="9" width="108"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14"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37" customHeight="1" x14ac:dyDescent="0.25">
      <c r="A8" s="5">
        <v>2017</v>
      </c>
      <c r="B8" s="5" t="s">
        <v>48</v>
      </c>
      <c r="C8" s="5" t="s">
        <v>49</v>
      </c>
      <c r="D8" s="5" t="s">
        <v>47</v>
      </c>
      <c r="E8" s="5" t="s">
        <v>61</v>
      </c>
      <c r="F8" s="6">
        <v>43083</v>
      </c>
      <c r="G8" s="7" t="s">
        <v>60</v>
      </c>
      <c r="H8" s="7" t="s">
        <v>65</v>
      </c>
      <c r="I8" s="10" t="s">
        <v>72</v>
      </c>
      <c r="J8" s="8"/>
      <c r="K8" s="6">
        <v>43108</v>
      </c>
      <c r="L8" s="5" t="s">
        <v>62</v>
      </c>
      <c r="M8" s="5">
        <v>2017</v>
      </c>
      <c r="N8" s="6">
        <v>43108</v>
      </c>
      <c r="O8" s="7" t="s">
        <v>63</v>
      </c>
    </row>
    <row r="9" spans="1:15" ht="145.5" customHeight="1" x14ac:dyDescent="0.25">
      <c r="A9" s="5">
        <v>2017</v>
      </c>
      <c r="B9" s="5" t="s">
        <v>48</v>
      </c>
      <c r="C9" s="5" t="s">
        <v>50</v>
      </c>
      <c r="D9" s="5" t="s">
        <v>47</v>
      </c>
      <c r="E9" s="5" t="s">
        <v>61</v>
      </c>
      <c r="F9" s="6">
        <v>43028</v>
      </c>
      <c r="G9" s="7" t="s">
        <v>60</v>
      </c>
      <c r="H9" s="7" t="s">
        <v>64</v>
      </c>
      <c r="I9" s="10" t="s">
        <v>73</v>
      </c>
      <c r="J9" s="8"/>
      <c r="K9" s="6">
        <v>43108</v>
      </c>
      <c r="L9" s="5" t="s">
        <v>62</v>
      </c>
      <c r="M9" s="5">
        <v>2017</v>
      </c>
      <c r="N9" s="6">
        <v>43108</v>
      </c>
      <c r="O9" s="7" t="s">
        <v>63</v>
      </c>
    </row>
    <row r="10" spans="1:15" ht="156.75" customHeight="1" x14ac:dyDescent="0.25">
      <c r="A10" s="5">
        <v>2017</v>
      </c>
      <c r="B10" s="5" t="s">
        <v>48</v>
      </c>
      <c r="C10" s="5" t="s">
        <v>51</v>
      </c>
      <c r="D10" s="5" t="s">
        <v>47</v>
      </c>
      <c r="E10" s="5" t="s">
        <v>61</v>
      </c>
      <c r="F10" s="6">
        <v>43089</v>
      </c>
      <c r="G10" s="7" t="s">
        <v>60</v>
      </c>
      <c r="H10" s="9" t="s">
        <v>66</v>
      </c>
      <c r="I10" s="10" t="s">
        <v>74</v>
      </c>
      <c r="J10" s="8"/>
      <c r="K10" s="6">
        <v>43108</v>
      </c>
      <c r="L10" s="5" t="s">
        <v>62</v>
      </c>
      <c r="M10" s="5">
        <v>2017</v>
      </c>
      <c r="N10" s="6">
        <v>43108</v>
      </c>
      <c r="O10" s="7" t="s">
        <v>63</v>
      </c>
    </row>
    <row r="11" spans="1:15" ht="147" customHeight="1" x14ac:dyDescent="0.25">
      <c r="A11" s="5">
        <v>2017</v>
      </c>
      <c r="B11" s="5" t="s">
        <v>48</v>
      </c>
      <c r="C11" s="5" t="s">
        <v>52</v>
      </c>
      <c r="D11" s="5" t="s">
        <v>47</v>
      </c>
      <c r="E11" s="5" t="s">
        <v>61</v>
      </c>
      <c r="F11" s="6">
        <v>43055</v>
      </c>
      <c r="G11" s="7" t="s">
        <v>60</v>
      </c>
      <c r="H11" s="7" t="s">
        <v>75</v>
      </c>
      <c r="I11" s="10" t="s">
        <v>76</v>
      </c>
      <c r="J11" s="8"/>
      <c r="K11" s="6">
        <v>43108</v>
      </c>
      <c r="L11" s="5" t="s">
        <v>62</v>
      </c>
      <c r="M11" s="5">
        <v>2017</v>
      </c>
      <c r="N11" s="6">
        <v>43108</v>
      </c>
      <c r="O11" s="7" t="s">
        <v>63</v>
      </c>
    </row>
    <row r="12" spans="1:15" ht="395.25" x14ac:dyDescent="0.25">
      <c r="A12" s="5">
        <v>2017</v>
      </c>
      <c r="B12" s="5" t="s">
        <v>48</v>
      </c>
      <c r="C12" s="5" t="s">
        <v>53</v>
      </c>
      <c r="D12" s="5" t="s">
        <v>47</v>
      </c>
      <c r="E12" s="5" t="s">
        <v>61</v>
      </c>
      <c r="F12" s="6">
        <v>43027</v>
      </c>
      <c r="G12" s="7" t="s">
        <v>60</v>
      </c>
      <c r="H12" s="7" t="s">
        <v>67</v>
      </c>
      <c r="I12" s="10" t="s">
        <v>77</v>
      </c>
      <c r="J12" s="8"/>
      <c r="K12" s="6">
        <v>43108</v>
      </c>
      <c r="L12" s="5" t="s">
        <v>62</v>
      </c>
      <c r="M12" s="5">
        <v>2017</v>
      </c>
      <c r="N12" s="6">
        <v>43108</v>
      </c>
      <c r="O12" s="7" t="s">
        <v>63</v>
      </c>
    </row>
    <row r="13" spans="1:15" ht="76.5" x14ac:dyDescent="0.25">
      <c r="A13" s="5">
        <v>2017</v>
      </c>
      <c r="B13" s="5" t="s">
        <v>48</v>
      </c>
      <c r="C13" s="5" t="s">
        <v>54</v>
      </c>
      <c r="D13" s="5" t="s">
        <v>47</v>
      </c>
      <c r="E13" s="5" t="s">
        <v>61</v>
      </c>
      <c r="F13" s="6">
        <v>43031</v>
      </c>
      <c r="G13" s="7" t="s">
        <v>60</v>
      </c>
      <c r="H13" s="7" t="s">
        <v>68</v>
      </c>
      <c r="I13" s="10" t="s">
        <v>78</v>
      </c>
      <c r="J13" s="8"/>
      <c r="K13" s="6">
        <v>43108</v>
      </c>
      <c r="L13" s="5" t="s">
        <v>62</v>
      </c>
      <c r="M13" s="5">
        <v>2017</v>
      </c>
      <c r="N13" s="6">
        <v>43108</v>
      </c>
      <c r="O13" s="7" t="s">
        <v>63</v>
      </c>
    </row>
    <row r="14" spans="1:15" ht="267.75" x14ac:dyDescent="0.25">
      <c r="A14" s="5">
        <v>2017</v>
      </c>
      <c r="B14" s="5" t="s">
        <v>48</v>
      </c>
      <c r="C14" s="5" t="s">
        <v>55</v>
      </c>
      <c r="D14" s="5" t="s">
        <v>47</v>
      </c>
      <c r="E14" s="5" t="s">
        <v>61</v>
      </c>
      <c r="F14" s="6">
        <v>43039</v>
      </c>
      <c r="G14" s="7" t="s">
        <v>60</v>
      </c>
      <c r="H14" s="7" t="s">
        <v>69</v>
      </c>
      <c r="I14" s="10" t="s">
        <v>79</v>
      </c>
      <c r="J14" s="8"/>
      <c r="K14" s="6">
        <v>43108</v>
      </c>
      <c r="L14" s="5" t="s">
        <v>62</v>
      </c>
      <c r="M14" s="5">
        <v>2017</v>
      </c>
      <c r="N14" s="6">
        <v>43108</v>
      </c>
      <c r="O14" s="7" t="s">
        <v>63</v>
      </c>
    </row>
    <row r="15" spans="1:15" ht="242.25" x14ac:dyDescent="0.25">
      <c r="A15" s="5">
        <v>2017</v>
      </c>
      <c r="B15" s="5" t="s">
        <v>48</v>
      </c>
      <c r="C15" s="5" t="s">
        <v>56</v>
      </c>
      <c r="D15" s="5" t="s">
        <v>47</v>
      </c>
      <c r="E15" s="5" t="s">
        <v>61</v>
      </c>
      <c r="F15" s="6">
        <v>43061</v>
      </c>
      <c r="G15" s="7" t="s">
        <v>60</v>
      </c>
      <c r="H15" s="7" t="s">
        <v>70</v>
      </c>
      <c r="I15" s="10" t="s">
        <v>80</v>
      </c>
      <c r="J15" s="8"/>
      <c r="K15" s="6">
        <v>43108</v>
      </c>
      <c r="L15" s="5" t="s">
        <v>62</v>
      </c>
      <c r="M15" s="5">
        <v>2017</v>
      </c>
      <c r="N15" s="6">
        <v>43108</v>
      </c>
      <c r="O15" s="7" t="s">
        <v>63</v>
      </c>
    </row>
    <row r="16" spans="1:15" ht="178.5" x14ac:dyDescent="0.25">
      <c r="A16" s="5">
        <v>2017</v>
      </c>
      <c r="B16" s="5" t="s">
        <v>48</v>
      </c>
      <c r="C16" s="5" t="s">
        <v>57</v>
      </c>
      <c r="D16" s="5" t="s">
        <v>47</v>
      </c>
      <c r="E16" s="5" t="s">
        <v>61</v>
      </c>
      <c r="F16" s="6">
        <v>43076</v>
      </c>
      <c r="G16" s="7" t="s">
        <v>60</v>
      </c>
      <c r="H16" s="7" t="s">
        <v>71</v>
      </c>
      <c r="I16" s="10" t="s">
        <v>81</v>
      </c>
      <c r="J16" s="8"/>
      <c r="K16" s="6">
        <v>43108</v>
      </c>
      <c r="L16" s="5" t="s">
        <v>62</v>
      </c>
      <c r="M16" s="5">
        <v>2017</v>
      </c>
      <c r="N16" s="6">
        <v>43108</v>
      </c>
      <c r="O16" s="7" t="s">
        <v>63</v>
      </c>
    </row>
    <row r="17" spans="1:15" ht="391.5" customHeight="1" x14ac:dyDescent="0.25">
      <c r="A17" s="5">
        <v>2017</v>
      </c>
      <c r="B17" s="5" t="s">
        <v>48</v>
      </c>
      <c r="C17" s="5" t="s">
        <v>59</v>
      </c>
      <c r="D17" s="5" t="s">
        <v>47</v>
      </c>
      <c r="E17" s="5" t="s">
        <v>61</v>
      </c>
      <c r="F17" s="6">
        <v>43021</v>
      </c>
      <c r="G17" s="7" t="s">
        <v>60</v>
      </c>
      <c r="H17" s="7" t="s">
        <v>84</v>
      </c>
      <c r="I17" s="10" t="s">
        <v>82</v>
      </c>
      <c r="J17" s="8"/>
      <c r="K17" s="6">
        <v>43108</v>
      </c>
      <c r="L17" s="5" t="s">
        <v>62</v>
      </c>
      <c r="M17" s="5">
        <v>2017</v>
      </c>
      <c r="N17" s="6">
        <v>43108</v>
      </c>
      <c r="O17" s="7" t="s">
        <v>63</v>
      </c>
    </row>
    <row r="18" spans="1:15" ht="395.25" x14ac:dyDescent="0.25">
      <c r="A18" s="5">
        <v>2017</v>
      </c>
      <c r="B18" s="5" t="s">
        <v>48</v>
      </c>
      <c r="C18" s="5" t="s">
        <v>58</v>
      </c>
      <c r="D18" s="5" t="s">
        <v>47</v>
      </c>
      <c r="E18" s="5" t="s">
        <v>61</v>
      </c>
      <c r="F18" s="6">
        <v>43066</v>
      </c>
      <c r="G18" s="7" t="s">
        <v>60</v>
      </c>
      <c r="H18" s="7" t="s">
        <v>85</v>
      </c>
      <c r="I18" s="10" t="s">
        <v>83</v>
      </c>
      <c r="J18" s="8"/>
      <c r="K18" s="6">
        <v>43108</v>
      </c>
      <c r="L18" s="5" t="s">
        <v>62</v>
      </c>
      <c r="M18" s="5">
        <v>2017</v>
      </c>
      <c r="N18" s="6">
        <v>43108</v>
      </c>
      <c r="O18" s="7" t="s">
        <v>63</v>
      </c>
    </row>
  </sheetData>
  <autoFilter ref="C8:C18" xr:uid="{60830A93-419B-43D2-BC6E-6CEC65FF692B}">
    <sortState ref="C9:C18">
      <sortCondition ref="C9:C18"/>
    </sortState>
  </autoFilter>
  <sortState ref="C8:C18">
    <sortCondition ref="C8"/>
  </sortState>
  <mergeCells count="7">
    <mergeCell ref="A6:O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I8" r:id="rId1" xr:uid="{25EC783C-4533-4161-9D73-4B807D6FE751}"/>
    <hyperlink ref="I9" r:id="rId2" xr:uid="{A39DADD9-F91D-465A-B3FB-C9C54458278A}"/>
    <hyperlink ref="I10" r:id="rId3" xr:uid="{58A9B2E9-2111-46CA-8FDD-EA5D03F227A9}"/>
    <hyperlink ref="I11" r:id="rId4" xr:uid="{A1C08638-41CD-46A5-9791-BE4354B987EB}"/>
    <hyperlink ref="I12" r:id="rId5" xr:uid="{13D7B81B-63AE-44C1-AB6B-9CFDBFB14DBB}"/>
    <hyperlink ref="I13" r:id="rId6" xr:uid="{9BA8CC51-FDA7-4BE8-8B60-C3373583E682}"/>
    <hyperlink ref="I14" r:id="rId7" xr:uid="{CC0A20C0-696F-4DB7-8CB5-346D41D2D950}"/>
    <hyperlink ref="I15" r:id="rId8" xr:uid="{6B5D9317-8E02-4326-8876-2594681A948E}"/>
    <hyperlink ref="I16" r:id="rId9" xr:uid="{F2802B1D-2DFF-4014-A303-E62F34FD7626}"/>
    <hyperlink ref="I17" r:id="rId10" xr:uid="{618634E3-5A86-416C-904C-845B8D99121C}"/>
    <hyperlink ref="I18" r:id="rId11" xr:uid="{04BD2120-C043-4924-AA19-03AF67D5E5A7}"/>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elodia</cp:lastModifiedBy>
  <dcterms:created xsi:type="dcterms:W3CDTF">2018-03-02T14:44:39Z</dcterms:created>
  <dcterms:modified xsi:type="dcterms:W3CDTF">2018-03-02T20:33:34Z</dcterms:modified>
</cp:coreProperties>
</file>