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<sst xmlns="http://schemas.openxmlformats.org/spreadsheetml/2006/main" count="116" uniqueCount="80">
  <si>
    <t>Ascendente</t>
  </si>
  <si>
    <t>Descendente</t>
  </si>
  <si>
    <t>34765</t>
  </si>
  <si>
    <t>TITULO</t>
  </si>
  <si>
    <t>NOMBRE CORTO</t>
  </si>
  <si>
    <t>DESCRIPCION</t>
  </si>
  <si>
    <t>F5_LTAIPEC_Art_74_Fr_V</t>
  </si>
  <si>
    <t>Indicadores de temas de interés público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</si>
  <si>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</si>
  <si>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</si>
  <si>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</si>
  <si>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</si>
  <si>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</si>
  <si>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</si>
  <si>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</si>
  <si>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</si>
  <si>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</si>
  <si>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</si>
  <si>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</si>
  <si>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</si>
  <si>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</si>
  <si>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</si>
  <si>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</si>
  <si>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</si>
  <si>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</si>
  <si>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</si>
  <si>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</si>
  <si>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</si>
  <si>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</si>
  <si>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Incrementar la eficiencia del servicio público y la optimización de los recursos existentes.</t>
  </si>
  <si>
    <t>Competencia en las contrataciones</t>
  </si>
  <si>
    <t>Media aritmética de los procedimientos en las contrataciones en la APE</t>
  </si>
  <si>
    <t>Procedimientos en las contrataciones</t>
  </si>
  <si>
    <t>Anual</t>
  </si>
  <si>
    <t>Dirección de Recursos Materiales</t>
  </si>
  <si>
    <t>Impulsar la modernización de la APE.</t>
  </si>
  <si>
    <t>Documentación de los procesos de la APE</t>
  </si>
  <si>
    <t>Documentación de los procesos que siguen la dependencias de la APE en Campeche</t>
  </si>
  <si>
    <t>Manuales de organización</t>
  </si>
  <si>
    <t>Dirección de Capacitación</t>
  </si>
  <si>
    <t>Mejorar la atención del ciudadano a través del gobierno electrónico y la simplificación de trámites y servicios.</t>
  </si>
  <si>
    <t>Porcentaje de dependencias interoperando</t>
  </si>
  <si>
    <t>Condiciones físicas y normativas necesarias para que la interoperación entre dependencias</t>
  </si>
  <si>
    <t>Dependencias interoperando</t>
  </si>
  <si>
    <t>Reporte de DC</t>
  </si>
  <si>
    <t>Reporte SSIG</t>
  </si>
  <si>
    <t>SSIG</t>
  </si>
  <si>
    <t>Índice de Gobierno Estatal</t>
  </si>
  <si>
    <t>Uso de las Tecnologías de la Información y Telecomunicaciones</t>
  </si>
  <si>
    <t>TICs</t>
  </si>
  <si>
    <t>Porcentaje de satisfacción de los ususarios respecto a los servicios electrónicos de las dependencias y entidades de la APE</t>
  </si>
  <si>
    <t>Nivel de satisfacción de los usuarios repecto de los servicios de las dependencias y entidades.</t>
  </si>
  <si>
    <t>Porcentaje</t>
  </si>
  <si>
    <t>Encuesta SSIG</t>
  </si>
  <si>
    <t>Contribuir a la actualización y desarrollo de habilidades de los participantes en los eventos e capacitación.</t>
  </si>
  <si>
    <t>Proporción de hombres y mujeres sobre el total de participantes en eventos de capacitación, por año.</t>
  </si>
  <si>
    <t>Muestra la cantidad de hombres y mujeres capacitados de la APE en 2016</t>
  </si>
  <si>
    <t>Hombres, mujeres</t>
  </si>
  <si>
    <t>50% de cada género</t>
  </si>
  <si>
    <t>Fortalecer la rendición de cuentas y la transparencia a través de un gobierno abierto e incluyente</t>
  </si>
  <si>
    <t>Herramientas innovadoras de comunicación con los ciudadanos</t>
  </si>
  <si>
    <t>Trianual</t>
  </si>
  <si>
    <t>Rankin estatal</t>
  </si>
  <si>
    <t>Reporte de la DCP</t>
  </si>
  <si>
    <t>Índice de gobierno abierto</t>
  </si>
  <si>
    <t>Rankin estatal de portales 2016 .gob. Tiene 5 componentes: Arreglos institucionales
Datos abiertos
Colaboración vertical
Coproduccion o colaboración horizontal
Interface</t>
  </si>
  <si>
    <t>Conteo del genero en el universo de persona capacitadas en el 2016</t>
  </si>
  <si>
    <t xml:space="preserve">enero - septiembre </t>
  </si>
  <si>
    <t>rodrigosandoval.mx, http://www.u-gob.com/ranking-portales-estatales-transparencia-2016/,  http://cetga.puebla.gpb.mx/component/k2/item/download/24_0813e22c7c9c8f85844735e6bee560366</t>
  </si>
  <si>
    <t>44% hombres, 66% mujeres</t>
  </si>
  <si>
    <t>01/01/2015 al 31/12/2015</t>
  </si>
  <si>
    <t>01/01/2016 al 31/12/2016</t>
  </si>
  <si>
    <t>No se generó información respecto a esta fracción en este período</t>
  </si>
  <si>
    <t xml:space="preserve">En relación al campo de metas ajustadasen su caso no se realizaron ajustes a las metas establecidas. </t>
  </si>
  <si>
    <t>Eficacia</t>
  </si>
  <si>
    <t>En relación al campo de metas ajustadasen su caso no se realizaron ajustes a las metas establecidas. En Método de Cálculo, no se utiliza un método de cálculo si el un reporte del ranking de la liga</t>
  </si>
  <si>
    <t>En relación al campo de metas ajustadasen su caso no se realizaron ajustes a las metas establecidas. En Método de Cálculo, no se utiliza un método de cálculo si no un reporte de la unidad DCyDA.</t>
  </si>
  <si>
    <t>En relación al campo de metas ajustadasen su caso no se realizaron ajustes a las metas establecidas. En Método de Cálculo, no se utiliza un método de cálculo si no un reporte de la unidad e-gob.</t>
  </si>
  <si>
    <t>En relación al campo de metas ajustadasen su caso no se realizaron ajustes a las metas establecidas. En Método de Cálculo, no se utiliza un método de cálculo si no un reporte de la unidad DTI.</t>
  </si>
  <si>
    <t>La encuesta se encuentra en análisis de la información. En Método de Cálculo, no se utiliza un método de cálculo sino una encuesta.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</si>
</sst>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10" fontId="0" fillId="0" borderId="0" xfId="0" applyNumberFormat="1" applyAlignment="1" applyProtection="1">
      <alignment wrapText="1"/>
      <protection/>
    </xf>
    <xf numFmtId="9" fontId="0" fillId="0" borderId="0" xfId="0" applyNumberFormat="1" applyAlignment="1" applyProtection="1">
      <alignment wrapText="1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9" fontId="0" fillId="0" borderId="0" xfId="0" applyNumberFormat="1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9" fontId="0" fillId="0" borderId="0" xfId="0" applyNumberFormat="1" applyFont="1" applyFill="1" applyAlignment="1" applyProtection="1">
      <alignment wrapText="1"/>
      <protection/>
    </xf>
    <xf numFmtId="14" fontId="0" fillId="0" borderId="0" xfId="0" applyNumberFormat="1" applyFont="1" applyFill="1" applyAlignment="1" applyProtection="1">
      <alignment wrapText="1"/>
      <protection/>
    </xf>
    <xf numFmtId="10" fontId="0" fillId="0" borderId="0" xfId="0" applyNumberFormat="1" applyFill="1" applyAlignment="1" applyProtection="1">
      <alignment wrapText="1"/>
      <protection/>
    </xf>
    <xf numFmtId="9" fontId="0" fillId="0" borderId="0" xfId="0" applyNumberForma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9</xdr:row>
      <xdr:rowOff>114300</xdr:rowOff>
    </xdr:from>
    <xdr:to>
      <xdr:col>6</xdr:col>
      <xdr:colOff>923925</xdr:colOff>
      <xdr:row>9</xdr:row>
      <xdr:rowOff>1047750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34075" y="69913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9</xdr:row>
      <xdr:rowOff>114300</xdr:rowOff>
    </xdr:from>
    <xdr:to>
      <xdr:col>6</xdr:col>
      <xdr:colOff>923925</xdr:colOff>
      <xdr:row>9</xdr:row>
      <xdr:rowOff>1047750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34075" y="69913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60" zoomScaleNormal="60" zoomScalePageLayoutView="0" workbookViewId="0" topLeftCell="A1">
      <pane ySplit="6" topLeftCell="A7" activePane="bottomLeft" state="frozen"/>
      <selection pane="topLeft" activeCell="A2" sqref="A2"/>
      <selection pane="bottomLeft" activeCell="A1" sqref="A1"/>
    </sheetView>
  </sheetViews>
  <sheetFormatPr defaultColWidth="9.140625" defaultRowHeight="12.75"/>
  <cols>
    <col min="1" max="1" width="8.140625" style="0" customWidth="1"/>
    <col min="2" max="2" width="25.421875" style="0" customWidth="1"/>
    <col min="3" max="3" width="16.7109375" style="0" customWidth="1"/>
    <col min="4" max="4" width="13.28125" style="0" customWidth="1"/>
    <col min="5" max="5" width="9.8515625" style="0" customWidth="1"/>
    <col min="6" max="6" width="13.57421875" style="0" customWidth="1"/>
    <col min="7" max="7" width="15.57421875" style="0" customWidth="1"/>
    <col min="8" max="8" width="10.140625" style="0" customWidth="1"/>
    <col min="9" max="9" width="12.00390625" style="0" customWidth="1"/>
    <col min="10" max="10" width="9.28125" style="0" customWidth="1"/>
    <col min="11" max="11" width="8.28125" style="0" customWidth="1"/>
    <col min="12" max="12" width="10.140625" style="0" customWidth="1"/>
    <col min="13" max="13" width="7.421875" style="0" customWidth="1"/>
    <col min="14" max="14" width="8.8515625" style="0" customWidth="1"/>
    <col min="15" max="15" width="10.00390625" style="0" customWidth="1"/>
    <col min="16" max="16" width="11.57421875" style="0" customWidth="1"/>
    <col min="17" max="17" width="18.00390625" style="0" customWidth="1"/>
    <col min="18" max="18" width="7.140625" style="0" customWidth="1"/>
    <col min="19" max="19" width="10.57421875" style="0" customWidth="1"/>
    <col min="20" max="20" width="7.140625" style="0" customWidth="1"/>
  </cols>
  <sheetData>
    <row r="1" ht="12.75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2:3" ht="12.75">
      <c r="B4" s="16"/>
      <c r="C4" s="16"/>
    </row>
    <row r="5" spans="1:20" ht="15">
      <c r="A5" s="24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3" customFormat="1" ht="38.25">
      <c r="A6" s="15" t="s">
        <v>9</v>
      </c>
      <c r="B6" s="15" t="s">
        <v>10</v>
      </c>
      <c r="C6" s="15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5" t="s">
        <v>23</v>
      </c>
      <c r="P6" s="15" t="s">
        <v>24</v>
      </c>
      <c r="Q6" s="15" t="s">
        <v>25</v>
      </c>
      <c r="R6" s="15" t="s">
        <v>26</v>
      </c>
      <c r="S6" s="15" t="s">
        <v>27</v>
      </c>
      <c r="T6" s="15" t="s">
        <v>28</v>
      </c>
    </row>
    <row r="7" spans="1:21" s="11" customFormat="1" ht="12.75">
      <c r="A7" s="17">
        <v>2015</v>
      </c>
      <c r="B7" s="17" t="s">
        <v>70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6">
        <v>42094</v>
      </c>
      <c r="Q7" s="17" t="s">
        <v>46</v>
      </c>
      <c r="R7" s="17">
        <v>2015</v>
      </c>
      <c r="S7" s="26">
        <v>42094</v>
      </c>
      <c r="T7" s="17" t="s">
        <v>72</v>
      </c>
      <c r="U7" s="18"/>
    </row>
    <row r="8" spans="1:21" s="11" customFormat="1" ht="12.75">
      <c r="A8" s="17">
        <v>2016</v>
      </c>
      <c r="B8" s="17" t="s">
        <v>71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6">
        <v>42825</v>
      </c>
      <c r="Q8" s="17" t="s">
        <v>46</v>
      </c>
      <c r="R8" s="17">
        <v>2016</v>
      </c>
      <c r="S8" s="26">
        <v>42825</v>
      </c>
      <c r="T8" s="17" t="s">
        <v>72</v>
      </c>
      <c r="U8" s="18"/>
    </row>
    <row r="9" spans="1:20" s="11" customFormat="1" ht="409.5">
      <c r="A9" s="8">
        <v>2017</v>
      </c>
      <c r="B9" s="9" t="s">
        <v>67</v>
      </c>
      <c r="C9" s="8" t="s">
        <v>59</v>
      </c>
      <c r="D9" s="9" t="s">
        <v>64</v>
      </c>
      <c r="E9" s="8" t="s">
        <v>74</v>
      </c>
      <c r="F9" s="9" t="s">
        <v>60</v>
      </c>
      <c r="G9" s="13" t="s">
        <v>65</v>
      </c>
      <c r="H9" s="9" t="s">
        <v>62</v>
      </c>
      <c r="I9" s="9" t="s">
        <v>61</v>
      </c>
      <c r="J9" s="8">
        <v>35.5</v>
      </c>
      <c r="K9" s="10">
        <v>0.38</v>
      </c>
      <c r="L9" s="8"/>
      <c r="M9" s="10">
        <v>0.37</v>
      </c>
      <c r="N9" s="8" t="s">
        <v>0</v>
      </c>
      <c r="O9" s="9" t="s">
        <v>68</v>
      </c>
      <c r="P9" s="21">
        <v>43038</v>
      </c>
      <c r="Q9" s="9" t="s">
        <v>46</v>
      </c>
      <c r="R9" s="8">
        <v>2017</v>
      </c>
      <c r="S9" s="21">
        <v>43038</v>
      </c>
      <c r="T9" s="8" t="s">
        <v>75</v>
      </c>
    </row>
    <row r="10" spans="1:20" s="11" customFormat="1" ht="229.5">
      <c r="A10" s="8">
        <v>2017</v>
      </c>
      <c r="B10" s="9" t="s">
        <v>67</v>
      </c>
      <c r="C10" s="11" t="s">
        <v>29</v>
      </c>
      <c r="D10" s="19" t="s">
        <v>30</v>
      </c>
      <c r="E10" s="11" t="s">
        <v>74</v>
      </c>
      <c r="F10" s="19" t="s">
        <v>31</v>
      </c>
      <c r="G10" s="18"/>
      <c r="H10" s="19" t="s">
        <v>32</v>
      </c>
      <c r="I10" s="19" t="s">
        <v>33</v>
      </c>
      <c r="J10" s="11">
        <v>3.5</v>
      </c>
      <c r="K10" s="19">
        <v>4</v>
      </c>
      <c r="L10" s="19"/>
      <c r="M10" s="19">
        <v>2.98</v>
      </c>
      <c r="N10" s="11" t="s">
        <v>0</v>
      </c>
      <c r="O10" s="19" t="s">
        <v>63</v>
      </c>
      <c r="P10" s="21">
        <v>43038</v>
      </c>
      <c r="Q10" s="19" t="s">
        <v>34</v>
      </c>
      <c r="R10" s="11">
        <v>2017</v>
      </c>
      <c r="S10" s="21">
        <v>43038</v>
      </c>
      <c r="T10" s="8" t="s">
        <v>73</v>
      </c>
    </row>
    <row r="11" spans="1:20" s="11" customFormat="1" ht="409.5">
      <c r="A11" s="8">
        <v>2017</v>
      </c>
      <c r="B11" s="9" t="s">
        <v>67</v>
      </c>
      <c r="C11" s="19" t="s">
        <v>35</v>
      </c>
      <c r="D11" s="19" t="s">
        <v>36</v>
      </c>
      <c r="E11" s="11" t="s">
        <v>74</v>
      </c>
      <c r="F11" s="19" t="s">
        <v>37</v>
      </c>
      <c r="G11" s="19"/>
      <c r="H11" s="19" t="s">
        <v>38</v>
      </c>
      <c r="I11" s="19" t="s">
        <v>33</v>
      </c>
      <c r="J11" s="22">
        <v>0.029</v>
      </c>
      <c r="K11" s="23">
        <v>0.05</v>
      </c>
      <c r="L11" s="19"/>
      <c r="M11" s="20">
        <v>0.08</v>
      </c>
      <c r="O11" s="19" t="s">
        <v>44</v>
      </c>
      <c r="P11" s="21">
        <v>43038</v>
      </c>
      <c r="Q11" s="19" t="s">
        <v>39</v>
      </c>
      <c r="R11" s="11">
        <v>2017</v>
      </c>
      <c r="S11" s="21">
        <v>43038</v>
      </c>
      <c r="T11" s="8" t="s">
        <v>76</v>
      </c>
    </row>
    <row r="12" spans="1:20" s="11" customFormat="1" ht="409.5">
      <c r="A12" s="8">
        <v>2017</v>
      </c>
      <c r="B12" s="9" t="s">
        <v>67</v>
      </c>
      <c r="C12" s="19" t="s">
        <v>40</v>
      </c>
      <c r="D12" s="19" t="s">
        <v>41</v>
      </c>
      <c r="E12" s="11" t="s">
        <v>74</v>
      </c>
      <c r="F12" s="19" t="s">
        <v>42</v>
      </c>
      <c r="G12" s="19"/>
      <c r="H12" s="19" t="s">
        <v>43</v>
      </c>
      <c r="I12" s="19" t="s">
        <v>33</v>
      </c>
      <c r="J12" s="23">
        <v>0.3</v>
      </c>
      <c r="K12" s="23">
        <v>0.33</v>
      </c>
      <c r="L12" s="19"/>
      <c r="M12" s="23">
        <v>0.33</v>
      </c>
      <c r="N12" s="11" t="s">
        <v>0</v>
      </c>
      <c r="O12" s="19" t="s">
        <v>45</v>
      </c>
      <c r="P12" s="21">
        <v>43038</v>
      </c>
      <c r="Q12" s="19" t="s">
        <v>46</v>
      </c>
      <c r="R12" s="11">
        <v>2017</v>
      </c>
      <c r="S12" s="21">
        <v>43038</v>
      </c>
      <c r="T12" s="8" t="s">
        <v>78</v>
      </c>
    </row>
    <row r="13" spans="1:20" s="11" customFormat="1" ht="409.5">
      <c r="A13" s="8">
        <v>2017</v>
      </c>
      <c r="B13" s="9" t="s">
        <v>67</v>
      </c>
      <c r="C13" s="11" t="s">
        <v>40</v>
      </c>
      <c r="D13" s="11" t="s">
        <v>47</v>
      </c>
      <c r="E13" s="11" t="s">
        <v>74</v>
      </c>
      <c r="F13" s="11" t="s">
        <v>48</v>
      </c>
      <c r="H13" s="11" t="s">
        <v>49</v>
      </c>
      <c r="I13" s="11" t="s">
        <v>33</v>
      </c>
      <c r="J13" s="11">
        <v>37.52</v>
      </c>
      <c r="K13" s="11">
        <v>38.5</v>
      </c>
      <c r="M13" s="11">
        <v>41.78</v>
      </c>
      <c r="N13" s="11" t="s">
        <v>0</v>
      </c>
      <c r="O13" s="19" t="s">
        <v>45</v>
      </c>
      <c r="P13" s="21">
        <v>43038</v>
      </c>
      <c r="Q13" s="19" t="s">
        <v>46</v>
      </c>
      <c r="R13" s="11">
        <v>2017</v>
      </c>
      <c r="S13" s="21">
        <v>43038</v>
      </c>
      <c r="T13" s="8" t="s">
        <v>77</v>
      </c>
    </row>
    <row r="14" spans="1:20" s="11" customFormat="1" ht="293.25">
      <c r="A14" s="8">
        <v>2017</v>
      </c>
      <c r="B14" s="9" t="s">
        <v>67</v>
      </c>
      <c r="C14" s="19" t="s">
        <v>40</v>
      </c>
      <c r="D14" s="19" t="s">
        <v>50</v>
      </c>
      <c r="E14" s="11" t="s">
        <v>74</v>
      </c>
      <c r="F14" s="19" t="s">
        <v>51</v>
      </c>
      <c r="G14" s="19"/>
      <c r="H14" s="19" t="s">
        <v>52</v>
      </c>
      <c r="I14" s="19" t="s">
        <v>33</v>
      </c>
      <c r="J14" s="11">
        <v>0</v>
      </c>
      <c r="K14" s="20">
        <v>0.7</v>
      </c>
      <c r="N14" s="11" t="s">
        <v>0</v>
      </c>
      <c r="O14" s="19" t="s">
        <v>53</v>
      </c>
      <c r="P14" s="21">
        <v>43038</v>
      </c>
      <c r="Q14" s="19" t="s">
        <v>46</v>
      </c>
      <c r="R14" s="11">
        <v>2017</v>
      </c>
      <c r="S14" s="21">
        <v>43038</v>
      </c>
      <c r="T14" s="8" t="s">
        <v>79</v>
      </c>
    </row>
    <row r="15" spans="1:20" s="11" customFormat="1" ht="409.5">
      <c r="A15" s="8">
        <v>2017</v>
      </c>
      <c r="B15" s="9" t="s">
        <v>67</v>
      </c>
      <c r="C15" s="19" t="s">
        <v>54</v>
      </c>
      <c r="D15" s="19" t="s">
        <v>55</v>
      </c>
      <c r="E15" s="11" t="s">
        <v>74</v>
      </c>
      <c r="F15" s="19" t="s">
        <v>56</v>
      </c>
      <c r="G15" s="19" t="s">
        <v>66</v>
      </c>
      <c r="H15" s="19" t="s">
        <v>57</v>
      </c>
      <c r="I15" s="19" t="s">
        <v>33</v>
      </c>
      <c r="J15" s="11">
        <v>0</v>
      </c>
      <c r="K15" s="19" t="s">
        <v>58</v>
      </c>
      <c r="M15" s="11" t="s">
        <v>69</v>
      </c>
      <c r="N15" s="11" t="s">
        <v>0</v>
      </c>
      <c r="O15" s="19" t="s">
        <v>44</v>
      </c>
      <c r="P15" s="21">
        <v>43038</v>
      </c>
      <c r="Q15" s="19" t="s">
        <v>46</v>
      </c>
      <c r="R15" s="11">
        <v>2017</v>
      </c>
      <c r="S15" s="21">
        <v>43038</v>
      </c>
      <c r="T15" s="8" t="s">
        <v>76</v>
      </c>
    </row>
    <row r="16" spans="1:20" s="11" customFormat="1" ht="12.75">
      <c r="A16" s="8"/>
      <c r="B16" s="9"/>
      <c r="C16" s="8"/>
      <c r="D16" s="9"/>
      <c r="E16" s="8"/>
      <c r="F16" s="9"/>
      <c r="G16" s="13"/>
      <c r="H16" s="9"/>
      <c r="I16" s="9"/>
      <c r="J16" s="8"/>
      <c r="K16" s="10"/>
      <c r="L16" s="8"/>
      <c r="M16" s="8"/>
      <c r="N16" s="8"/>
      <c r="O16" s="9"/>
      <c r="P16" s="12"/>
      <c r="Q16" s="9"/>
      <c r="R16" s="8"/>
      <c r="S16" s="12"/>
      <c r="T16" s="8"/>
    </row>
    <row r="17" spans="1:19" s="3" customFormat="1" ht="12.75">
      <c r="A17" s="5"/>
      <c r="B17" s="9"/>
      <c r="D17" s="4"/>
      <c r="F17" s="4"/>
      <c r="G17"/>
      <c r="H17" s="4"/>
      <c r="I17" s="4"/>
      <c r="K17" s="4"/>
      <c r="L17" s="4"/>
      <c r="M17" s="4"/>
      <c r="O17" s="4"/>
      <c r="P17" s="12"/>
      <c r="Q17" s="4"/>
      <c r="S17" s="12"/>
    </row>
    <row r="18" spans="1:19" s="3" customFormat="1" ht="12.75">
      <c r="A18" s="5"/>
      <c r="B18" s="9"/>
      <c r="C18" s="4"/>
      <c r="D18" s="4"/>
      <c r="F18" s="4"/>
      <c r="G18" s="4"/>
      <c r="H18" s="4"/>
      <c r="I18" s="4"/>
      <c r="J18" s="6"/>
      <c r="K18" s="7"/>
      <c r="L18" s="4"/>
      <c r="M18" s="4"/>
      <c r="O18" s="4"/>
      <c r="P18" s="12"/>
      <c r="Q18" s="4"/>
      <c r="S18" s="12"/>
    </row>
    <row r="19" spans="1:19" s="3" customFormat="1" ht="12.75">
      <c r="A19" s="5"/>
      <c r="B19" s="9"/>
      <c r="C19" s="4"/>
      <c r="D19" s="4"/>
      <c r="F19" s="4"/>
      <c r="G19" s="4"/>
      <c r="H19" s="4"/>
      <c r="I19" s="4"/>
      <c r="J19" s="7"/>
      <c r="K19" s="7"/>
      <c r="L19" s="4"/>
      <c r="O19" s="4"/>
      <c r="P19" s="12"/>
      <c r="Q19" s="4"/>
      <c r="S19" s="12"/>
    </row>
    <row r="20" spans="1:19" s="3" customFormat="1" ht="12.75">
      <c r="A20" s="5"/>
      <c r="B20" s="9"/>
      <c r="O20" s="4"/>
      <c r="P20" s="12"/>
      <c r="Q20" s="4"/>
      <c r="S20" s="12"/>
    </row>
    <row r="21" spans="1:19" s="3" customFormat="1" ht="12.75">
      <c r="A21" s="5"/>
      <c r="B21" s="9"/>
      <c r="C21" s="4"/>
      <c r="D21" s="4"/>
      <c r="F21" s="4"/>
      <c r="G21" s="4"/>
      <c r="H21" s="4"/>
      <c r="I21" s="4"/>
      <c r="K21" s="14"/>
      <c r="O21" s="4"/>
      <c r="P21" s="12"/>
      <c r="Q21" s="4"/>
      <c r="S21" s="12"/>
    </row>
    <row r="22" spans="1:19" s="3" customFormat="1" ht="12.75">
      <c r="A22" s="5"/>
      <c r="B22" s="9"/>
      <c r="C22" s="4"/>
      <c r="D22" s="4"/>
      <c r="F22" s="4"/>
      <c r="G22" s="4"/>
      <c r="H22" s="4"/>
      <c r="I22" s="4"/>
      <c r="K22" s="4"/>
      <c r="O22" s="4"/>
      <c r="P22" s="12"/>
      <c r="Q22" s="4"/>
      <c r="S22" s="12"/>
    </row>
    <row r="23" s="3" customFormat="1" ht="12.75">
      <c r="A23" s="5"/>
    </row>
    <row r="24" s="3" customFormat="1" ht="12.75">
      <c r="A24" s="5"/>
    </row>
    <row r="25" s="3" customFormat="1" ht="12.75">
      <c r="A25" s="5"/>
    </row>
    <row r="26" s="3" customFormat="1" ht="12.75">
      <c r="A26" s="5"/>
    </row>
    <row r="27" s="3" customFormat="1" ht="12.75">
      <c r="A27" s="5"/>
    </row>
    <row r="28" s="3" customFormat="1" ht="12.75">
      <c r="A28" s="5"/>
    </row>
  </sheetData>
  <sheetProtection/>
  <mergeCells count="1">
    <mergeCell ref="A5:T5"/>
  </mergeCells>
  <dataValidations count="1">
    <dataValidation type="list" allowBlank="1" showInputMessage="1" showErrorMessage="1" sqref="N17 N10:N14">
      <formula1>hidden1</formula1>
    </dataValidation>
  </dataValidation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2017-10-05T16:01:33Z</cp:lastPrinted>
  <dcterms:created xsi:type="dcterms:W3CDTF">2017-10-30T18:46:42Z</dcterms:created>
  <dcterms:modified xsi:type="dcterms:W3CDTF">2017-10-31T18:30:16Z</dcterms:modified>
  <cp:category/>
  <cp:version/>
  <cp:contentType/>
  <cp:contentStatus/>
</cp:coreProperties>
</file>