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INGSTON\KINGSTON\PNT\2018\2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<sst xmlns="http://schemas.openxmlformats.org/spreadsheetml/2006/main" count="148" uniqueCount="109">
  <si>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</si>
  <si>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</si>
  <si>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</si>
  <si>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</si>
  <si>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</si>
  <si>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</si>
  <si>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</si>
  <si>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</si>
  <si>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</si>
  <si>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</si>
  <si>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</si>
  <si>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</si>
  <si>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</si>
  <si>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</si>
  <si>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</si>
  <si>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</si>
  <si>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</si>
  <si>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</si>
  <si>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</si>
  <si>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</si>
  <si>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</si>
  <si>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</si>
  <si>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</si>
  <si>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</si>
  <si>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</si>
  <si>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</si>
  <si>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</si>
  <si>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</si>
  <si>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</si>
  <si>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</si>
  <si>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</si>
  <si>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</si>
  <si>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</si>
  <si>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</si>
  <si>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</si>
  <si>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</si>
  <si>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</si>
  <si>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</si>
  <si>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</si>
  <si>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</si>
  <si>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</si>
  <si>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</si>
  <si>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</si>
  <si>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</si>
  <si>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</si>
  <si>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</si>
  <si>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</si>
  <si>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</si>
  <si>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</si>
  <si>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</si>
  <si>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</si>
  <si>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</si>
  <si>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</si>
  <si>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</si>
  <si>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</si>
  <si>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</si>
  <si>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dependencias interoperando</t>
  </si>
  <si>
    <t>Eficacia</t>
  </si>
  <si>
    <t>Condiciones físicas y normativas necesarias para que la interoperación entre dependencias</t>
  </si>
  <si>
    <t>(Total de dependencias interoperando/total de dependencias que pueden interoperar de dependencias interoperando)*100</t>
  </si>
  <si>
    <t>Dependencias interoperando</t>
  </si>
  <si>
    <t>Anual</t>
  </si>
  <si>
    <t>SSIG</t>
  </si>
  <si>
    <t>En relación al campo de metas ajustadasen su caso no se realizaron ajustes a las metas establecidas. En Método de Cálculo, no se utiliza un método de cálculo si no un reporte de la unidad DTI.</t>
  </si>
  <si>
    <t>Mejorar la atención del ciudadano a través del gobierno electrónico y la simplificación de trámites y servicios.</t>
  </si>
  <si>
    <t>Reporte de DTI</t>
  </si>
  <si>
    <t>Fortalecer la rendición de cuentas y la transparencia a través de un gobierno abierto e incluyente</t>
  </si>
  <si>
    <t>Índice de gobierno abierto</t>
  </si>
  <si>
    <t>Herramientas innovadoras de comunicación con los ciudadanos</t>
  </si>
  <si>
    <t>Rankin estatal de portales 2016 .gob. Tiene 5 componentes: Arreglos institucionales
Datos abiertos
Colaboración vertical
Coproduccion o colaboración horizontal
Interface</t>
  </si>
  <si>
    <t>Rankin estatal</t>
  </si>
  <si>
    <t>Trianual</t>
  </si>
  <si>
    <t>rodrigosandoval.mx, http://www.u-gob.com/ranking-portales-estatales-transparencia-2016/,  http://cetga.puebla.gpb.mx/component/k2/item/download/24_0813e22c7c9c8f85844735e6bee560366</t>
  </si>
  <si>
    <t>En relación al campo de metas ajustadasen su caso no se realizaron ajustes a las metas establecidas. En Método de Cálculo, no se utiliza un método de cálculo si el un reporte del ranking de la liga</t>
  </si>
  <si>
    <t>Incrementar la eficiencia del servicio público y la optimización de los recursos existentes.</t>
  </si>
  <si>
    <t>Competencia en las contrataciones</t>
  </si>
  <si>
    <t>Media aritmética de los procedimientos en las contrataciones en la APE</t>
  </si>
  <si>
    <t>Procedimientos en las contrataciones</t>
  </si>
  <si>
    <t>Reporte de la DCP</t>
  </si>
  <si>
    <t xml:space="preserve">En relación al campo de metas ajustadasen su caso no se realizaron ajustes a las metas establecidas. </t>
  </si>
  <si>
    <t>Impulsar la modernización de la APE.</t>
  </si>
  <si>
    <t>Documentación de los procesos de la APE</t>
  </si>
  <si>
    <t>Documentación de los procesos que siguen la dependencias de la APE en Campeche</t>
  </si>
  <si>
    <t>(Total de organismos y dependecnias que deben tener manual de procedimientos/Total de manuales de procedimientos)* 100</t>
  </si>
  <si>
    <t>Manuales de procedimientos</t>
  </si>
  <si>
    <t>Reporte de DC</t>
  </si>
  <si>
    <t>SSIG, DTI</t>
  </si>
  <si>
    <t>SSIG, DRM</t>
  </si>
  <si>
    <t>En relación al campo de metas ajustadasen su caso no se realizaron ajustes a las metas establecidas. En Método de Cálculo, no se utiliza un método de cálculo si no un reporte de la unidad DCyDA.</t>
  </si>
  <si>
    <t>SSIG, DCYDA</t>
  </si>
  <si>
    <t>Índice de Gobierno Estatal</t>
  </si>
  <si>
    <t>Uso de las Tecnologías de la Información y Telecomunicaciones</t>
  </si>
  <si>
    <t>Sumatoria de información, interacción, transacción, integración y particiación</t>
  </si>
  <si>
    <t>TICs</t>
  </si>
  <si>
    <t>En relación al campo de metas ajustadasen su caso no se realizaron ajustes a las metas establecidas. En Método de Cálculo, no se utiliza un método de cálculo si no un reporte de la unidad e-gob.</t>
  </si>
  <si>
    <t>Porcentaje de satisfacción de los ususarios respecto a los servicios electrónicos de las dependencias y entidades de la APE</t>
  </si>
  <si>
    <t>Nivel de satisfacción de los usuarios repecto de los servicios de las dependencias y entidades.</t>
  </si>
  <si>
    <t>Porcentaje</t>
  </si>
  <si>
    <t>Encuesta SSIG</t>
  </si>
  <si>
    <t>Porcentaje de satisfacción= (Número de respuestas positivas/ Universo encuetado)*100</t>
  </si>
  <si>
    <t>Contribuir a la actualización y desarrollo de habilidades de los participantes en los eventos e capacitación.</t>
  </si>
  <si>
    <t>Proporción de hombres y mujeres sobre el total de participantes en eventos de capacitación, por año.</t>
  </si>
  <si>
    <t>Hombres, mujeres</t>
  </si>
  <si>
    <t>50% de cada género</t>
  </si>
  <si>
    <t>SSIG, DCyDA</t>
  </si>
  <si>
    <t>El valor de la encuesta es anual, y la encuesta se realizará en el mes de Julio, por lo tanto, no se ha generado la información para el campo "Metas alcanzadas".</t>
  </si>
  <si>
    <t>Conteo del genero en el universo de persona capacitadas en el 2018</t>
  </si>
  <si>
    <t>Muestra la cantidad de hombres y mujeres capacitados de la APE en 2018</t>
  </si>
  <si>
    <t>41.9% hombres58.1% muejres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</si>
</sst>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  <xf numFmtId="14" fontId="4" fillId="0" borderId="0" xfId="0" applyNumberFormat="1" applyFont="1" applyFill="1" applyAlignment="1" applyProtection="1">
      <alignment wrapText="1"/>
    </xf>
    <xf numFmtId="0" fontId="4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9" fontId="0" fillId="0" borderId="0" xfId="0" applyNumberFormat="1" applyFill="1" applyAlignment="1" applyProtection="1">
      <alignment wrapText="1"/>
    </xf>
    <xf numFmtId="9" fontId="5" fillId="0" borderId="0" xfId="0" applyNumberFormat="1" applyFont="1" applyFill="1" applyAlignment="1" applyProtection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/>
    <xf numFmtId="0" fontId="4" fillId="0" borderId="0" xfId="0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0" fontId="0" fillId="0" borderId="0" xfId="0" applyFill="1" applyProtection="1"/>
    <xf numFmtId="10" fontId="0" fillId="0" borderId="0" xfId="0" applyNumberFormat="1" applyFill="1" applyAlignment="1" applyProtection="1">
      <alignment wrapText="1"/>
    </xf>
    <xf numFmtId="10" fontId="0" fillId="0" borderId="0" xfId="0" applyNumberFormat="1" applyFill="1"/>
    <xf numFmtId="164" fontId="5" fillId="0" borderId="0" xfId="0" applyNumberFormat="1" applyFont="1" applyFill="1" applyAlignment="1" applyProtection="1">
      <alignment horizontal="center" wrapText="1"/>
    </xf>
    <xf numFmtId="9" fontId="0" fillId="0" borderId="0" xfId="0" applyNumberFormat="1" applyFill="1"/>
    <xf numFmtId="0" fontId="4" fillId="0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9</xdr:row>
      <xdr:rowOff>114300</xdr:rowOff>
    </xdr:from>
    <xdr:to>
      <xdr:col>7</xdr:col>
      <xdr:colOff>923925</xdr:colOff>
      <xdr:row>9</xdr:row>
      <xdr:rowOff>1047750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667500"/>
          <a:ext cx="7905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133350</xdr:colOff>
      <xdr:row>9</xdr:row>
      <xdr:rowOff>114300</xdr:rowOff>
    </xdr:from>
    <xdr:to>
      <xdr:col>7</xdr:col>
      <xdr:colOff>923925</xdr:colOff>
      <xdr:row>9</xdr:row>
      <xdr:rowOff>1047750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667500"/>
          <a:ext cx="7905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NGSTON/KINGSTON/PNT/4a%20actualizaci&#243;n.%20Hecha%20en%20enero%202018/Formato%20F5_LTAIPEC_Art_74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60" zoomScaleNormal="60" workbookViewId="0">
      <selection activeCell="R11" sqref="R11"/>
    </sheetView>
  </sheetViews>
  <sheetFormatPr baseColWidth="10" defaultColWidth="9.140625" defaultRowHeight="15" x14ac:dyDescent="0.25"/>
  <cols>
    <col min="1" max="1" width="6.42578125" customWidth="1"/>
    <col min="2" max="3" width="11.7109375" customWidth="1"/>
    <col min="4" max="4" width="18.5703125" bestFit="1" customWidth="1"/>
    <col min="5" max="5" width="13.42578125" customWidth="1"/>
    <col min="6" max="6" width="9.85546875" customWidth="1"/>
    <col min="7" max="7" width="20.5703125" bestFit="1" customWidth="1"/>
    <col min="8" max="8" width="16.140625" bestFit="1" customWidth="1"/>
    <col min="9" max="9" width="14" customWidth="1"/>
    <col min="10" max="10" width="9" customWidth="1"/>
    <col min="11" max="11" width="6.140625" customWidth="1"/>
    <col min="12" max="12" width="9.7109375" customWidth="1"/>
    <col min="13" max="13" width="9.28515625" customWidth="1"/>
    <col min="14" max="14" width="8" customWidth="1"/>
    <col min="15" max="15" width="15" customWidth="1"/>
    <col min="16" max="16" width="17.42578125" customWidth="1"/>
    <col min="17" max="17" width="13.7109375" customWidth="1"/>
    <col min="18" max="18" width="12.42578125" customWidth="1"/>
    <col min="19" max="19" width="13" customWidth="1"/>
    <col min="20" max="20" width="28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04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3" customFormat="1" ht="130.5" customHeight="1" x14ac:dyDescent="0.25">
      <c r="A8" s="5">
        <v>2018</v>
      </c>
      <c r="B8" s="6">
        <v>43191</v>
      </c>
      <c r="C8" s="7">
        <v>43281</v>
      </c>
      <c r="D8" s="8" t="s">
        <v>64</v>
      </c>
      <c r="E8" s="8" t="s">
        <v>56</v>
      </c>
      <c r="F8" s="9" t="s">
        <v>57</v>
      </c>
      <c r="G8" s="8" t="s">
        <v>58</v>
      </c>
      <c r="H8" s="8" t="s">
        <v>59</v>
      </c>
      <c r="I8" s="8" t="s">
        <v>60</v>
      </c>
      <c r="J8" s="8" t="s">
        <v>61</v>
      </c>
      <c r="K8" s="10">
        <v>0.3</v>
      </c>
      <c r="L8" s="11">
        <v>0.33</v>
      </c>
      <c r="M8" s="8"/>
      <c r="N8" s="10">
        <v>0</v>
      </c>
      <c r="O8" s="9" t="s">
        <v>54</v>
      </c>
      <c r="P8" s="8" t="s">
        <v>65</v>
      </c>
      <c r="Q8" s="12" t="s">
        <v>86</v>
      </c>
      <c r="R8" s="7">
        <v>43297</v>
      </c>
      <c r="S8" s="7">
        <v>43297</v>
      </c>
      <c r="T8" s="5" t="s">
        <v>63</v>
      </c>
    </row>
    <row r="9" spans="1:20" s="13" customFormat="1" ht="166.5" x14ac:dyDescent="0.25">
      <c r="A9" s="12">
        <v>2018</v>
      </c>
      <c r="B9" s="6">
        <v>43191</v>
      </c>
      <c r="C9" s="7">
        <v>43281</v>
      </c>
      <c r="D9" s="12" t="s">
        <v>66</v>
      </c>
      <c r="E9" s="12" t="s">
        <v>67</v>
      </c>
      <c r="F9" s="12" t="s">
        <v>57</v>
      </c>
      <c r="G9" s="12" t="s">
        <v>68</v>
      </c>
      <c r="H9" s="14" t="s">
        <v>69</v>
      </c>
      <c r="I9" s="12" t="s">
        <v>70</v>
      </c>
      <c r="J9" s="12" t="s">
        <v>71</v>
      </c>
      <c r="K9" s="12">
        <v>35.5</v>
      </c>
      <c r="L9" s="11">
        <v>0.38</v>
      </c>
      <c r="N9" s="15">
        <v>0</v>
      </c>
      <c r="O9" s="12" t="s">
        <v>54</v>
      </c>
      <c r="P9" s="12" t="s">
        <v>72</v>
      </c>
      <c r="Q9" s="12" t="s">
        <v>86</v>
      </c>
      <c r="R9" s="7">
        <v>43297</v>
      </c>
      <c r="S9" s="7">
        <v>43297</v>
      </c>
      <c r="T9" s="12" t="s">
        <v>73</v>
      </c>
    </row>
    <row r="10" spans="1:20" s="13" customFormat="1" ht="90" x14ac:dyDescent="0.25">
      <c r="A10" s="13">
        <v>2018</v>
      </c>
      <c r="B10" s="6">
        <v>43191</v>
      </c>
      <c r="C10" s="7">
        <v>43281</v>
      </c>
      <c r="D10" s="9" t="s">
        <v>74</v>
      </c>
      <c r="E10" s="8" t="s">
        <v>75</v>
      </c>
      <c r="F10" s="9" t="s">
        <v>57</v>
      </c>
      <c r="G10" s="8" t="s">
        <v>76</v>
      </c>
      <c r="H10" s="16"/>
      <c r="I10" s="8" t="s">
        <v>77</v>
      </c>
      <c r="J10" s="8" t="s">
        <v>61</v>
      </c>
      <c r="K10" s="9">
        <v>3.5</v>
      </c>
      <c r="L10" s="11">
        <v>0.04</v>
      </c>
      <c r="N10" s="15">
        <v>3.0700000000000002E-2</v>
      </c>
      <c r="O10" s="9" t="s">
        <v>54</v>
      </c>
      <c r="P10" s="8" t="s">
        <v>78</v>
      </c>
      <c r="Q10" s="7" t="s">
        <v>87</v>
      </c>
      <c r="R10" s="7">
        <v>43297</v>
      </c>
      <c r="S10" s="7">
        <v>43297</v>
      </c>
      <c r="T10" s="12" t="s">
        <v>79</v>
      </c>
    </row>
    <row r="11" spans="1:20" s="13" customFormat="1" ht="128.25" x14ac:dyDescent="0.25">
      <c r="A11" s="13">
        <v>2018</v>
      </c>
      <c r="B11" s="6">
        <v>43191</v>
      </c>
      <c r="C11" s="7">
        <v>43281</v>
      </c>
      <c r="D11" s="8" t="s">
        <v>80</v>
      </c>
      <c r="E11" s="8" t="s">
        <v>81</v>
      </c>
      <c r="F11" s="9" t="s">
        <v>57</v>
      </c>
      <c r="G11" s="8" t="s">
        <v>82</v>
      </c>
      <c r="H11" s="8" t="s">
        <v>83</v>
      </c>
      <c r="I11" s="8" t="s">
        <v>84</v>
      </c>
      <c r="J11" s="8" t="s">
        <v>61</v>
      </c>
      <c r="K11" s="17">
        <v>2.9000000000000001E-2</v>
      </c>
      <c r="L11" s="11">
        <v>0.2</v>
      </c>
      <c r="N11" s="18">
        <v>0.05</v>
      </c>
      <c r="O11" s="13" t="s">
        <v>54</v>
      </c>
      <c r="P11" s="8" t="s">
        <v>85</v>
      </c>
      <c r="Q11" s="13" t="s">
        <v>89</v>
      </c>
      <c r="R11" s="7">
        <v>43297</v>
      </c>
      <c r="S11" s="7">
        <v>43297</v>
      </c>
      <c r="T11" s="12" t="s">
        <v>88</v>
      </c>
    </row>
    <row r="12" spans="1:20" s="13" customFormat="1" ht="105" x14ac:dyDescent="0.25">
      <c r="A12" s="13">
        <v>2018</v>
      </c>
      <c r="B12" s="6">
        <v>43191</v>
      </c>
      <c r="C12" s="7">
        <v>43281</v>
      </c>
      <c r="D12" s="9" t="s">
        <v>64</v>
      </c>
      <c r="E12" s="9" t="s">
        <v>90</v>
      </c>
      <c r="F12" s="9" t="s">
        <v>57</v>
      </c>
      <c r="G12" s="9" t="s">
        <v>91</v>
      </c>
      <c r="H12" s="9" t="s">
        <v>92</v>
      </c>
      <c r="I12" s="9" t="s">
        <v>93</v>
      </c>
      <c r="J12" s="9" t="s">
        <v>61</v>
      </c>
      <c r="K12" s="9">
        <v>37.520000000000003</v>
      </c>
      <c r="L12" s="19">
        <v>0.38500000000000001</v>
      </c>
      <c r="N12" s="20">
        <v>0</v>
      </c>
      <c r="O12" s="13" t="s">
        <v>54</v>
      </c>
      <c r="P12" s="8" t="s">
        <v>65</v>
      </c>
      <c r="Q12" s="12" t="s">
        <v>86</v>
      </c>
      <c r="R12" s="7">
        <v>43297</v>
      </c>
      <c r="S12" s="7">
        <v>43297</v>
      </c>
      <c r="T12" s="12" t="s">
        <v>94</v>
      </c>
    </row>
    <row r="13" spans="1:20" s="13" customFormat="1" ht="128.25" x14ac:dyDescent="0.25">
      <c r="A13" s="13">
        <v>2018</v>
      </c>
      <c r="B13" s="6">
        <v>43191</v>
      </c>
      <c r="C13" s="7">
        <v>43281</v>
      </c>
      <c r="D13" s="8" t="s">
        <v>64</v>
      </c>
      <c r="E13" s="8" t="s">
        <v>95</v>
      </c>
      <c r="F13" s="9" t="s">
        <v>57</v>
      </c>
      <c r="G13" s="8" t="s">
        <v>96</v>
      </c>
      <c r="H13" s="8" t="s">
        <v>99</v>
      </c>
      <c r="I13" s="8" t="s">
        <v>97</v>
      </c>
      <c r="J13" s="8" t="s">
        <v>61</v>
      </c>
      <c r="K13" s="9">
        <v>0</v>
      </c>
      <c r="L13" s="11">
        <v>0.7</v>
      </c>
      <c r="M13" s="9"/>
      <c r="N13" s="10"/>
      <c r="O13" s="9" t="s">
        <v>54</v>
      </c>
      <c r="P13" s="8" t="s">
        <v>98</v>
      </c>
      <c r="Q13" s="7" t="s">
        <v>62</v>
      </c>
      <c r="R13" s="7">
        <v>43297</v>
      </c>
      <c r="S13" s="7">
        <v>43297</v>
      </c>
      <c r="T13" s="5" t="s">
        <v>105</v>
      </c>
    </row>
    <row r="14" spans="1:20" s="13" customFormat="1" ht="102.75" x14ac:dyDescent="0.25">
      <c r="A14" s="13">
        <v>2018</v>
      </c>
      <c r="B14" s="6">
        <v>43191</v>
      </c>
      <c r="C14" s="7">
        <v>43281</v>
      </c>
      <c r="D14" s="8" t="s">
        <v>100</v>
      </c>
      <c r="E14" s="8" t="s">
        <v>101</v>
      </c>
      <c r="F14" s="9" t="s">
        <v>57</v>
      </c>
      <c r="G14" s="8" t="s">
        <v>107</v>
      </c>
      <c r="H14" s="8" t="s">
        <v>106</v>
      </c>
      <c r="I14" s="8" t="s">
        <v>102</v>
      </c>
      <c r="J14" s="8" t="s">
        <v>61</v>
      </c>
      <c r="K14" s="9">
        <v>0</v>
      </c>
      <c r="L14" s="21" t="s">
        <v>103</v>
      </c>
      <c r="N14" s="8" t="s">
        <v>108</v>
      </c>
      <c r="O14" s="8" t="s">
        <v>54</v>
      </c>
      <c r="P14" s="8" t="s">
        <v>85</v>
      </c>
      <c r="Q14" s="8" t="s">
        <v>104</v>
      </c>
      <c r="R14" s="7">
        <v>43297</v>
      </c>
      <c r="S14" s="7">
        <v>43297</v>
      </c>
      <c r="T14" s="12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:O12 O14:O201">
      <formula1>Hidden_114</formula1>
    </dataValidation>
    <dataValidation type="list" allowBlank="1" showInputMessage="1" showErrorMessage="1" sqref="O8 O10 O13">
      <formula1>hidden1</formula1>
    </dataValidation>
  </dataValidations>
  <pageMargins left="0.11811023622047245" right="0.11811023622047245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2018-04-19T15:13:25Z</cp:lastPrinted>
  <dcterms:created xsi:type="dcterms:W3CDTF">2018-04-11T19:33:55Z</dcterms:created>
  <dcterms:modified xsi:type="dcterms:W3CDTF">2018-07-16T18:05:48Z</dcterms:modified>
</cp:coreProperties>
</file>