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ATA HD650/DISCO BLANCO/aOneDrive - alejandromoo/sedesu 2020/RESPALDO 2/FORMATOS TRANSPARENCIA 2021/"/>
    </mc:Choice>
  </mc:AlternateContent>
  <xr:revisionPtr revIDLastSave="0" documentId="13_ncr:1_{F3744E12-B080-BB4E-A7A5-D3A5C7DAF42E}" xr6:coauthVersionLast="47" xr6:coauthVersionMax="47" xr10:uidLastSave="{00000000-0000-0000-0000-000000000000}"/>
  <bookViews>
    <workbookView xWindow="0" yWindow="500" windowWidth="14940" windowHeight="158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<sst xmlns="http://schemas.openxmlformats.org/spreadsheetml/2006/main" count="263" uniqueCount="163">
  <si>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</si>
  <si>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</si>
  <si>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</si>
  <si>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</si>
  <si>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</si>
  <si>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</si>
  <si>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</si>
  <si>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</si>
  <si>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</si>
  <si>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</si>
  <si>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</si>
  <si>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</si>
  <si>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</si>
  <si>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</si>
  <si>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</si>
  <si>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</si>
  <si>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</si>
  <si>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</si>
  <si>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</si>
  <si>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</si>
  <si>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</si>
  <si>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</si>
  <si>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</si>
  <si>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</si>
  <si>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</si>
  <si>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</si>
  <si>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</si>
  <si>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</si>
  <si>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</si>
  <si>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</si>
  <si>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</si>
  <si>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</si>
  <si>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</si>
  <si>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</si>
  <si>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</si>
  <si>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</si>
  <si>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</si>
  <si>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</si>
  <si>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</si>
  <si>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</si>
  <si>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</si>
  <si>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</si>
  <si>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</si>
  <si>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</si>
  <si>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</si>
  <si>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</si>
  <si>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</si>
  <si>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</si>
  <si>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</si>
  <si>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</si>
  <si>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</si>
  <si>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</si>
  <si>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</si>
  <si>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</si>
  <si>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</si>
  <si>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</si>
  <si>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</si>
  <si>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</si>
  <si>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</si>
  <si>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</si>
  <si>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</si>
  <si>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</si>
  <si>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</si>
  <si>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</si>
  <si>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</si>
  <si>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</si>
  <si>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</si>
  <si>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</si>
  <si>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</si>
  <si>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</si>
  <si>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</si>
  <si>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</si>
  <si>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</si>
  <si>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</si>
  <si>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</si>
  <si>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</si>
  <si>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</si>
  <si>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</si>
  <si>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</si>
  <si>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</si>
  <si>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</si>
  <si>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</si>
  <si>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</si>
  <si>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</si>
  <si>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001-2021</t>
  </si>
  <si>
    <t>Proyecciones económicas para la determinación de escenarios de demanda potencial de energía en el Estado de Campeche</t>
  </si>
  <si>
    <t>Cuarto párrafo del artículo 1 de la Ley de los Trabajadores al Servicio del Gobierno del Estado de Campeche - Artículos 39, 40, 41, 46, 47, 50, 51, 52, 53, 58, 60 y demás relativos aplicables de la Ley de Adquisiciones, Arrendamientos y Prestación de Servicios relacionados con Bienes Muebles del Estado de Campeche - Artículos 1755, 1756, 1757, 1758, 1759, 1760, 2135, 2136, 2506, 2507, 2515 y 2516 del Código Civil del Estado de Campeche</t>
  </si>
  <si>
    <t>Dirección Jurídica</t>
  </si>
  <si>
    <t>Rodrigo</t>
  </si>
  <si>
    <t>León</t>
  </si>
  <si>
    <t>Olea</t>
  </si>
  <si>
    <t>Rodrigo León Olea</t>
  </si>
  <si>
    <t>Primera - segunda - tercera</t>
  </si>
  <si>
    <t>http://gestiontransparencia.campeche.gob.mx/index.php/category/972-xxvii?download=52065:contrato-001-2021&amp;start=30</t>
  </si>
  <si>
    <t>Dirección Jurídica - Subsecretaria de Desarrollo Energético - Dirección de Promoción y Vinculación</t>
  </si>
  <si>
    <t>002-2021</t>
  </si>
  <si>
    <t>Funciones de carácter administrativo</t>
  </si>
  <si>
    <t>Art 1 de la Ley de los Trabajadores al Servicio del Gobierno del Estado de Campeche; 2507, 2515 y 2516 y demás aplicables al Código Civil del Estado de Campeche</t>
  </si>
  <si>
    <t>Dirección Jurídica - Coordinación Administrativa</t>
  </si>
  <si>
    <t>Blanca Iveth</t>
  </si>
  <si>
    <t xml:space="preserve">Puc </t>
  </si>
  <si>
    <t>Uc</t>
  </si>
  <si>
    <t>Blanca Iveth Puc Uc</t>
  </si>
  <si>
    <t>http://gestiontransparencia.campeche.gob.mx/index.php/category/972-xxvii?download=52066:contrato-002-2021-fr27&amp;start=30</t>
  </si>
  <si>
    <t>003-2021</t>
  </si>
  <si>
    <t>http://gestiontransparencia.campeche.gob.mx/index.php/category/972-xxvii?download=52067:contrato-003-2021-fr27&amp;start=30</t>
  </si>
  <si>
    <t>Convenio de Colaboracion CODHECAM-SEDESU</t>
  </si>
  <si>
    <t>Establecer bases y mecanismos de colaboración y coordinación</t>
  </si>
  <si>
    <t>102-B de la Constitución Política de los Estados Unidos Mexicanos; 72 de la Constitución Política del Estado de Campeche; 1, 2, 4, 10, 12, 16 fr X y 30 de la Ley Orgánica de la Administración Pública del Estado de Campeche; 1, 2, 6, 14 Fr I, de la Ley de la Comisión de Derechos Humanos del Estado de Campeche; Acuerdo No. 103 de fecha 16 de diciembre de 2016 la LXII Legislatura del H Congreso del Estado de Campeche;  1, 2, 3, 8 y 9 Fr I y XV del Reglamento Interior de la SEDESU</t>
  </si>
  <si>
    <t>Juan Antonio</t>
  </si>
  <si>
    <t>Renedo</t>
  </si>
  <si>
    <t>Dorantes</t>
  </si>
  <si>
    <t>Comisión de Derechos Humanos del Estado de Campeche</t>
  </si>
  <si>
    <t>Primera - segunda - tercera - cuarta - quinta</t>
  </si>
  <si>
    <t>http://gestiontransparencia.campeche.gob.mx/index.php/category/972-xxvii?download=52068:convenio-codhecam-campeche-2021&amp;start=30</t>
  </si>
  <si>
    <t>004-2021</t>
  </si>
  <si>
    <t>Evaluación específica de desempeño</t>
  </si>
  <si>
    <t>Dirección Jurídica - Subsecretaria de Desarrollo Energético</t>
  </si>
  <si>
    <t>josue israel</t>
  </si>
  <si>
    <t>aguayo</t>
  </si>
  <si>
    <t>canche</t>
  </si>
  <si>
    <t>Corporativo Integral Canche, Chay y Asociados S.C.</t>
  </si>
  <si>
    <t>http://gestiontransparencia.campeche.gob.mx/index.php/category/972-xxvii?download=52069:contrato-004-2021&amp;start=30</t>
  </si>
  <si>
    <t>005-2021</t>
  </si>
  <si>
    <t>Dirección Jurídica - Dirección de Planeación, Evaluación y Seguimiento</t>
  </si>
  <si>
    <t>carlos omar</t>
  </si>
  <si>
    <t>tapia</t>
  </si>
  <si>
    <t>lopez</t>
  </si>
  <si>
    <t>Desarrollo Empresarial Mexcam S.A. de C.V.</t>
  </si>
  <si>
    <t>006-2021</t>
  </si>
  <si>
    <t>Desarrollo de sitio web institucional de la SEDESU</t>
  </si>
  <si>
    <t>Elaboración de Manual de Procedimientos de la SEDESU</t>
  </si>
  <si>
    <t>Dirección Jurídica - Unidad de Transparencia</t>
  </si>
  <si>
    <t>carlos amilcar</t>
  </si>
  <si>
    <t>novelo</t>
  </si>
  <si>
    <t>basto</t>
  </si>
  <si>
    <t>comercializadora sistemas stone s.a. de c.v.</t>
  </si>
  <si>
    <t>http://gestiontransparencia.campeche.gob.mx/index.php/category/972-xxvii?download=52070:contrato-005-2021&amp;start=40</t>
  </si>
  <si>
    <t>http://gestiontransparencia.campeche.gob.mx/index.php/category/972-xxvii?download=52071:contrato-006-2021&amp;start=40</t>
  </si>
  <si>
    <t>Convenio de Colaboración  Campeche - CFE y CFE Distribución</t>
  </si>
  <si>
    <t>Establecer bases y mecanismos de colaboración y coordinación para electrificación de Punta Xen, Champotón, Campeche</t>
  </si>
  <si>
    <t>40,42, 43 de la Constitución Política de los Estados Unidos Mexicanos; 1, 23, 59 y 71 fr XV inciso a)  de la Constitución Política del Estado de Campeche; 25 fr. I, 26, 1794 Fr I, 1795 Fr II, 1812 del Código Civil Federal; 2, 4, 5, 6, 7, 45 Fr I,  de la Ley de la Comisión Federal de Electricidad; 3, 4 , 10, 16, 21, 22, 24, 30, de la Ley Orgánica de la Administración Pública del Estado de Campeche; 29 Fr. I, 30,  1699 Fr I, 1700 Fr II, 1717 del Código Civil del Estado de Campeche; 17  Fr I del Acuerdo de Creación de CFE Distribución; 10 fr I, 12 fr VIII y 27 del Estatuto Orgánico de CFE Distribución</t>
  </si>
  <si>
    <t>Oficina del Secretario - Dirección Jurídica - Unidad de Promoción y Vinculación</t>
  </si>
  <si>
    <t xml:space="preserve">Manuel </t>
  </si>
  <si>
    <t>Bartlett</t>
  </si>
  <si>
    <t>Díaz</t>
  </si>
  <si>
    <t>Comisión Federal de Electricidad</t>
  </si>
  <si>
    <t>Primera - segunda - tercera - cuarta - quinta - sexta</t>
  </si>
  <si>
    <t>http://gestiontransparencia.campeche.gob.mx/index.php/category/972-xxvii?download=52094:convenio-de-colaboracion-punta-xen&amp;start=40</t>
  </si>
  <si>
    <t>Convenio de Prórroga y Adición al Convenio de Colaboración para el otorgamiento de un apoyo tarifario para el estado de Campeche</t>
  </si>
  <si>
    <t>Prorrogar el Convenio de Colaboración suscrito el 19 de marzo de 2020 entre CFE Suministrador de Servicios Básicos y el Estado de Campeche</t>
  </si>
  <si>
    <t>40,42, 43 de la Constitución Política de los Estados Unidos Mexicanos; 1, 23, 72 de la Constitución Política del Estado de Campeche; 25 fr. I y  26, del Código Civil Federal; 58  de la Ley de la Comisión Federal de Electricidad; 3, 4 , 10, 16, 21, 22, 24, 30, de la Ley Orgánica de la Administración Pública del Estado de Campeche; 29 Fr. I, 30,  del Código Civil del Estado de Campeche; 3 del Código Fiscal del Estado de Campeche; 52 de la Ley de Disciplina FInanciera y Responsabilidad Hacendaria del Estado de Campeche; 1, 2, 4, 5 fr. IX, 17 Fr. I, del Acuerdo por el que se crea CFE Suministrador Servicios Básicos; 10 fr I, 12 fr VIII y 27 del Estatuto Orgánico de CFE Distribución</t>
  </si>
  <si>
    <t>José Martín</t>
  </si>
  <si>
    <t>Mendoza</t>
  </si>
  <si>
    <t>Hernández</t>
  </si>
  <si>
    <t>CFE SUMINISTRADOR DE SERVICIOS BÁSICOS</t>
  </si>
  <si>
    <t xml:space="preserve">Primera - segunda - tercera - cuarta </t>
  </si>
  <si>
    <t>http://gestiontransparencia.campeche.gob.mx/index.php/category/972-xxvii?download=52095:convenio-prorroga-apoyo-tarifario-2021&amp;start=40</t>
  </si>
  <si>
    <t>Convenio Específico Campeche - CFE Distribución</t>
  </si>
  <si>
    <t>Hugo Wilebaldo</t>
  </si>
  <si>
    <t>Bernal</t>
  </si>
  <si>
    <t>CFE Distribución</t>
  </si>
  <si>
    <t>http://gestiontransparencia.campeche.gob.mx/index.php/category/972-xxvii?download=52096:convenio-especifico-punta-xen&amp;start=40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</si>
</sst>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estiontransparencia.campeche.gob.mx/index.php/category/972-xxvii?download=52067:contrato-003-2021-fr27&amp;start=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"/>
  <sheetViews>
    <sheetView tabSelected="1" topLeftCell="L2" workbookViewId="0">
      <selection activeCell="O14" sqref="O14"/>
    </sheetView>
  </sheetViews>
  <sheetFormatPr baseColWidth="10" defaultColWidth="8.83203125" defaultRowHeight="15" x14ac:dyDescent="0.2"/>
  <cols>
    <col min="1" max="1" width="8" bestFit="1" customWidth="1"/>
    <col min="2" max="2" width="17" customWidth="1"/>
    <col min="3" max="3" width="13.1640625" customWidth="1"/>
    <col min="4" max="4" width="15.83203125" customWidth="1"/>
    <col min="5" max="5" width="31.5" customWidth="1"/>
    <col min="6" max="6" width="34.5" bestFit="1" customWidth="1"/>
    <col min="7" max="7" width="46.6640625" bestFit="1" customWidth="1"/>
    <col min="8" max="8" width="47.6640625" bestFit="1" customWidth="1"/>
    <col min="9" max="9" width="20" customWidth="1"/>
    <col min="10" max="10" width="21.6640625" customWidth="1"/>
    <col min="11" max="11" width="18.83203125" customWidth="1"/>
    <col min="12" max="12" width="14.83203125" customWidth="1"/>
    <col min="13" max="13" width="47.1640625" bestFit="1" customWidth="1"/>
    <col min="14" max="14" width="22" customWidth="1"/>
    <col min="15" max="15" width="20.83203125" customWidth="1"/>
    <col min="16" max="16" width="46.6640625" customWidth="1"/>
    <col min="17" max="17" width="55.1640625" bestFit="1" customWidth="1"/>
    <col min="18" max="18" width="25" customWidth="1"/>
    <col min="19" max="19" width="36" customWidth="1"/>
    <col min="20" max="20" width="61.5" bestFit="1" customWidth="1"/>
    <col min="21" max="21" width="69.83203125" bestFit="1" customWidth="1"/>
    <col min="22" max="22" width="49.5" bestFit="1" customWidth="1"/>
    <col min="23" max="23" width="20.6640625" customWidth="1"/>
    <col min="24" max="24" width="11.5" customWidth="1"/>
    <col min="25" max="25" width="26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2021</v>
      </c>
      <c r="B8" s="3">
        <v>44197</v>
      </c>
      <c r="C8" s="3">
        <v>44286</v>
      </c>
      <c r="D8" t="s">
        <v>73</v>
      </c>
      <c r="E8" t="s">
        <v>84</v>
      </c>
      <c r="F8" t="s">
        <v>85</v>
      </c>
      <c r="G8" t="s">
        <v>86</v>
      </c>
      <c r="H8" t="s">
        <v>94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3">
        <v>44235</v>
      </c>
      <c r="O8" s="3">
        <v>44264</v>
      </c>
      <c r="P8" t="s">
        <v>92</v>
      </c>
      <c r="Q8" t="s">
        <v>93</v>
      </c>
      <c r="R8">
        <v>49996</v>
      </c>
      <c r="S8">
        <v>49996</v>
      </c>
      <c r="T8" t="s">
        <v>93</v>
      </c>
      <c r="U8" t="s">
        <v>93</v>
      </c>
      <c r="W8" t="s">
        <v>83</v>
      </c>
      <c r="Y8" t="s">
        <v>87</v>
      </c>
      <c r="Z8" s="3">
        <v>44286</v>
      </c>
      <c r="AA8" s="3">
        <v>44407</v>
      </c>
    </row>
    <row r="9" spans="1:28" x14ac:dyDescent="0.2">
      <c r="A9">
        <v>2021</v>
      </c>
      <c r="B9" s="3">
        <v>44197</v>
      </c>
      <c r="C9" s="3">
        <v>44286</v>
      </c>
      <c r="D9" t="s">
        <v>74</v>
      </c>
      <c r="E9" t="s">
        <v>106</v>
      </c>
      <c r="F9" t="s">
        <v>107</v>
      </c>
      <c r="G9" t="s">
        <v>108</v>
      </c>
      <c r="I9" t="s">
        <v>80</v>
      </c>
      <c r="J9" t="s">
        <v>109</v>
      </c>
      <c r="K9" t="s">
        <v>110</v>
      </c>
      <c r="L9" t="s">
        <v>111</v>
      </c>
      <c r="M9" t="s">
        <v>112</v>
      </c>
      <c r="N9" s="3">
        <v>44263</v>
      </c>
      <c r="O9" s="3">
        <v>44628</v>
      </c>
      <c r="P9" t="s">
        <v>113</v>
      </c>
      <c r="Q9" t="s">
        <v>114</v>
      </c>
      <c r="R9">
        <v>0</v>
      </c>
      <c r="S9">
        <v>0</v>
      </c>
      <c r="T9" t="s">
        <v>114</v>
      </c>
      <c r="U9" t="s">
        <v>114</v>
      </c>
      <c r="W9" t="s">
        <v>83</v>
      </c>
      <c r="Y9" t="s">
        <v>87</v>
      </c>
      <c r="Z9" s="3">
        <v>44286</v>
      </c>
      <c r="AA9" s="3">
        <v>44407</v>
      </c>
    </row>
    <row r="10" spans="1:28" x14ac:dyDescent="0.2">
      <c r="A10">
        <v>2021</v>
      </c>
      <c r="B10" s="3">
        <v>44197</v>
      </c>
      <c r="C10" s="3">
        <v>44286</v>
      </c>
      <c r="D10" t="s">
        <v>74</v>
      </c>
      <c r="E10" t="s">
        <v>139</v>
      </c>
      <c r="F10" t="s">
        <v>140</v>
      </c>
      <c r="G10" t="s">
        <v>141</v>
      </c>
      <c r="H10" t="s">
        <v>142</v>
      </c>
      <c r="I10" t="s">
        <v>80</v>
      </c>
      <c r="J10" t="s">
        <v>143</v>
      </c>
      <c r="K10" t="s">
        <v>144</v>
      </c>
      <c r="L10" t="s">
        <v>145</v>
      </c>
      <c r="M10" t="s">
        <v>146</v>
      </c>
      <c r="N10" s="3">
        <v>44256</v>
      </c>
      <c r="O10" s="3">
        <v>44560</v>
      </c>
      <c r="P10" t="s">
        <v>147</v>
      </c>
      <c r="Q10" s="2" t="s">
        <v>148</v>
      </c>
      <c r="R10">
        <v>0</v>
      </c>
      <c r="S10">
        <v>0</v>
      </c>
      <c r="T10" s="2" t="s">
        <v>148</v>
      </c>
      <c r="U10" s="2" t="s">
        <v>148</v>
      </c>
      <c r="W10" t="s">
        <v>83</v>
      </c>
      <c r="Y10" s="2" t="s">
        <v>87</v>
      </c>
      <c r="Z10" s="3">
        <v>44286</v>
      </c>
      <c r="AA10" s="3">
        <v>44407</v>
      </c>
    </row>
    <row r="11" spans="1:28" x14ac:dyDescent="0.2">
      <c r="A11">
        <v>2021</v>
      </c>
      <c r="B11" s="3">
        <v>44197</v>
      </c>
      <c r="C11" s="3">
        <v>44286</v>
      </c>
      <c r="D11" t="s">
        <v>74</v>
      </c>
      <c r="E11" t="s">
        <v>149</v>
      </c>
      <c r="F11" t="s">
        <v>150</v>
      </c>
      <c r="G11" s="2" t="s">
        <v>151</v>
      </c>
      <c r="H11" s="2" t="s">
        <v>142</v>
      </c>
      <c r="I11" t="s">
        <v>80</v>
      </c>
      <c r="J11" t="s">
        <v>152</v>
      </c>
      <c r="K11" t="s">
        <v>153</v>
      </c>
      <c r="L11" t="s">
        <v>154</v>
      </c>
      <c r="M11" t="s">
        <v>155</v>
      </c>
      <c r="N11" s="3">
        <v>44277</v>
      </c>
      <c r="O11" s="3">
        <v>44439</v>
      </c>
      <c r="P11" s="2" t="s">
        <v>156</v>
      </c>
      <c r="Q11" s="2" t="s">
        <v>157</v>
      </c>
      <c r="R11">
        <v>72910021</v>
      </c>
      <c r="T11" s="2" t="s">
        <v>157</v>
      </c>
      <c r="U11" s="2" t="s">
        <v>157</v>
      </c>
      <c r="W11" t="s">
        <v>83</v>
      </c>
      <c r="Y11" s="2" t="s">
        <v>87</v>
      </c>
      <c r="Z11" s="3">
        <v>44286</v>
      </c>
      <c r="AA11" s="3">
        <v>44407</v>
      </c>
    </row>
    <row r="12" spans="1:28" x14ac:dyDescent="0.2">
      <c r="A12">
        <v>2021</v>
      </c>
      <c r="B12" s="3">
        <v>44197</v>
      </c>
      <c r="C12" s="3">
        <v>44286</v>
      </c>
      <c r="D12" t="s">
        <v>74</v>
      </c>
      <c r="E12" t="s">
        <v>158</v>
      </c>
      <c r="F12" s="2" t="s">
        <v>140</v>
      </c>
      <c r="G12" s="2" t="s">
        <v>141</v>
      </c>
      <c r="H12" s="2" t="s">
        <v>142</v>
      </c>
      <c r="I12" t="s">
        <v>80</v>
      </c>
      <c r="J12" t="s">
        <v>159</v>
      </c>
      <c r="K12" t="s">
        <v>160</v>
      </c>
      <c r="L12" t="s">
        <v>145</v>
      </c>
      <c r="M12" t="s">
        <v>161</v>
      </c>
      <c r="N12" s="3">
        <v>44286</v>
      </c>
      <c r="O12" s="3">
        <v>44560</v>
      </c>
      <c r="P12" s="2" t="s">
        <v>147</v>
      </c>
      <c r="Q12" s="2" t="s">
        <v>162</v>
      </c>
      <c r="R12">
        <v>10000000</v>
      </c>
      <c r="S12" s="2">
        <v>10000000</v>
      </c>
      <c r="T12" s="2" t="s">
        <v>162</v>
      </c>
      <c r="U12" s="2" t="s">
        <v>162</v>
      </c>
      <c r="W12" t="s">
        <v>83</v>
      </c>
      <c r="Y12" s="2" t="s">
        <v>87</v>
      </c>
      <c r="Z12" s="3">
        <v>44286</v>
      </c>
      <c r="AA12" s="3">
        <v>44407</v>
      </c>
    </row>
    <row r="13" spans="1:28" x14ac:dyDescent="0.2">
      <c r="A13">
        <v>2021</v>
      </c>
      <c r="B13" s="3">
        <v>44287</v>
      </c>
      <c r="C13" s="3">
        <v>44377</v>
      </c>
      <c r="D13" t="s">
        <v>73</v>
      </c>
      <c r="E13" t="s">
        <v>95</v>
      </c>
      <c r="F13" t="s">
        <v>96</v>
      </c>
      <c r="G13" t="s">
        <v>97</v>
      </c>
      <c r="H13" t="s">
        <v>98</v>
      </c>
      <c r="I13" t="s">
        <v>79</v>
      </c>
      <c r="J13" t="s">
        <v>99</v>
      </c>
      <c r="K13" t="s">
        <v>100</v>
      </c>
      <c r="L13" t="s">
        <v>101</v>
      </c>
      <c r="M13" t="s">
        <v>102</v>
      </c>
      <c r="N13" s="3">
        <v>44287</v>
      </c>
      <c r="O13" s="3">
        <v>44316</v>
      </c>
      <c r="P13" t="s">
        <v>92</v>
      </c>
      <c r="Q13" t="s">
        <v>103</v>
      </c>
      <c r="R13">
        <v>11600</v>
      </c>
      <c r="S13">
        <v>11600</v>
      </c>
      <c r="T13" t="s">
        <v>103</v>
      </c>
      <c r="U13" t="s">
        <v>103</v>
      </c>
      <c r="W13" t="s">
        <v>83</v>
      </c>
      <c r="Y13" t="s">
        <v>87</v>
      </c>
      <c r="Z13" s="3">
        <v>44407</v>
      </c>
      <c r="AA13" s="3">
        <v>44407</v>
      </c>
    </row>
    <row r="14" spans="1:28" x14ac:dyDescent="0.2">
      <c r="A14">
        <v>2021</v>
      </c>
      <c r="B14" s="3">
        <v>44287</v>
      </c>
      <c r="C14" s="3">
        <v>44377</v>
      </c>
      <c r="D14" t="s">
        <v>73</v>
      </c>
      <c r="E14" t="s">
        <v>104</v>
      </c>
      <c r="F14" t="s">
        <v>96</v>
      </c>
      <c r="G14" t="s">
        <v>97</v>
      </c>
      <c r="H14" t="s">
        <v>98</v>
      </c>
      <c r="I14" t="s">
        <v>79</v>
      </c>
      <c r="J14" t="s">
        <v>99</v>
      </c>
      <c r="K14" t="s">
        <v>100</v>
      </c>
      <c r="L14" t="s">
        <v>101</v>
      </c>
      <c r="M14" t="s">
        <v>102</v>
      </c>
      <c r="N14" s="3">
        <v>44317</v>
      </c>
      <c r="O14" s="3">
        <v>44439</v>
      </c>
      <c r="P14" t="s">
        <v>92</v>
      </c>
      <c r="Q14" s="4" t="s">
        <v>105</v>
      </c>
      <c r="R14">
        <v>11600</v>
      </c>
      <c r="S14">
        <v>11600</v>
      </c>
      <c r="T14" t="s">
        <v>105</v>
      </c>
      <c r="U14" t="s">
        <v>105</v>
      </c>
      <c r="W14" t="s">
        <v>83</v>
      </c>
      <c r="Y14" t="s">
        <v>87</v>
      </c>
      <c r="Z14" s="3">
        <v>44407</v>
      </c>
      <c r="AA14" s="3">
        <v>44407</v>
      </c>
    </row>
    <row r="15" spans="1:28" x14ac:dyDescent="0.2">
      <c r="A15">
        <v>2021</v>
      </c>
      <c r="B15" s="3">
        <v>44287</v>
      </c>
      <c r="C15" s="3">
        <v>44377</v>
      </c>
      <c r="D15" t="s">
        <v>73</v>
      </c>
      <c r="E15" t="s">
        <v>115</v>
      </c>
      <c r="F15" t="s">
        <v>116</v>
      </c>
      <c r="G15" t="s">
        <v>86</v>
      </c>
      <c r="H15" t="s">
        <v>117</v>
      </c>
      <c r="I15" t="s">
        <v>79</v>
      </c>
      <c r="J15" t="s">
        <v>118</v>
      </c>
      <c r="K15" t="s">
        <v>119</v>
      </c>
      <c r="L15" t="s">
        <v>120</v>
      </c>
      <c r="M15" t="s">
        <v>121</v>
      </c>
      <c r="N15" s="3">
        <v>44335</v>
      </c>
      <c r="O15" s="3">
        <v>44402</v>
      </c>
      <c r="P15" t="s">
        <v>113</v>
      </c>
      <c r="Q15" t="s">
        <v>122</v>
      </c>
      <c r="R15">
        <v>50000</v>
      </c>
      <c r="S15">
        <v>50000</v>
      </c>
      <c r="T15" t="s">
        <v>122</v>
      </c>
      <c r="U15" t="s">
        <v>122</v>
      </c>
      <c r="W15" t="s">
        <v>83</v>
      </c>
      <c r="Y15" t="s">
        <v>87</v>
      </c>
      <c r="Z15" s="3">
        <v>44407</v>
      </c>
      <c r="AA15" s="3">
        <v>44407</v>
      </c>
    </row>
    <row r="16" spans="1:28" x14ac:dyDescent="0.2">
      <c r="A16">
        <v>2021</v>
      </c>
      <c r="B16" s="3">
        <v>44287</v>
      </c>
      <c r="C16" s="3">
        <v>44377</v>
      </c>
      <c r="D16" t="s">
        <v>73</v>
      </c>
      <c r="E16" t="s">
        <v>123</v>
      </c>
      <c r="F16" t="s">
        <v>131</v>
      </c>
      <c r="G16" t="s">
        <v>86</v>
      </c>
      <c r="H16" t="s">
        <v>124</v>
      </c>
      <c r="I16" t="s">
        <v>79</v>
      </c>
      <c r="J16" t="s">
        <v>125</v>
      </c>
      <c r="K16" t="s">
        <v>126</v>
      </c>
      <c r="L16" t="s">
        <v>127</v>
      </c>
      <c r="M16" t="s">
        <v>128</v>
      </c>
      <c r="N16" s="3">
        <v>44335</v>
      </c>
      <c r="O16" s="3">
        <v>44378</v>
      </c>
      <c r="P16" t="s">
        <v>113</v>
      </c>
      <c r="Q16" t="s">
        <v>137</v>
      </c>
      <c r="R16">
        <v>92800</v>
      </c>
      <c r="S16">
        <v>92800</v>
      </c>
      <c r="T16" t="s">
        <v>137</v>
      </c>
      <c r="U16" t="s">
        <v>137</v>
      </c>
      <c r="W16" t="s">
        <v>83</v>
      </c>
      <c r="Y16" t="s">
        <v>87</v>
      </c>
      <c r="Z16" s="3">
        <v>44407</v>
      </c>
      <c r="AA16" s="3">
        <v>44407</v>
      </c>
    </row>
    <row r="17" spans="1:27" x14ac:dyDescent="0.2">
      <c r="A17">
        <v>2021</v>
      </c>
      <c r="B17" s="3">
        <v>44287</v>
      </c>
      <c r="C17" s="3">
        <v>44377</v>
      </c>
      <c r="D17" t="s">
        <v>73</v>
      </c>
      <c r="E17" t="s">
        <v>129</v>
      </c>
      <c r="F17" t="s">
        <v>130</v>
      </c>
      <c r="G17" t="s">
        <v>86</v>
      </c>
      <c r="H17" t="s">
        <v>132</v>
      </c>
      <c r="I17" t="s">
        <v>79</v>
      </c>
      <c r="J17" t="s">
        <v>133</v>
      </c>
      <c r="K17" t="s">
        <v>134</v>
      </c>
      <c r="L17" t="s">
        <v>135</v>
      </c>
      <c r="M17" t="s">
        <v>136</v>
      </c>
      <c r="N17" s="3">
        <v>44403</v>
      </c>
      <c r="O17" s="3">
        <v>44421</v>
      </c>
      <c r="P17" t="s">
        <v>113</v>
      </c>
      <c r="Q17" t="s">
        <v>138</v>
      </c>
      <c r="R17">
        <v>11600</v>
      </c>
      <c r="S17">
        <v>11600</v>
      </c>
      <c r="T17" t="s">
        <v>138</v>
      </c>
      <c r="U17" t="s">
        <v>138</v>
      </c>
      <c r="W17" t="s">
        <v>83</v>
      </c>
      <c r="Y17" t="s">
        <v>87</v>
      </c>
      <c r="Z17" s="3">
        <v>44407</v>
      </c>
      <c r="AA17" s="3">
        <v>44407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205" xr:uid="{00000000-0002-0000-0000-000000000000}">
      <formula1>Hidden_13</formula1>
    </dataValidation>
    <dataValidation type="list" allowBlank="1" showErrorMessage="1" sqref="I8:I205" xr:uid="{00000000-0002-0000-0000-000001000000}">
      <formula1>Hidden_28</formula1>
    </dataValidation>
    <dataValidation type="list" allowBlank="1" showErrorMessage="1" sqref="W8:W205" xr:uid="{00000000-0002-0000-0000-000002000000}">
      <formula1>Hidden_322</formula1>
    </dataValidation>
  </dataValidations>
  <hyperlinks>
    <hyperlink ref="Q14" r:id="rId1" xr:uid="{31C52E04-5469-8142-B0A6-046E6A990A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2021-08-07T01:30:45Z</dcterms:created>
  <dcterms:modified xsi:type="dcterms:W3CDTF">2021-08-10T19:31:23Z</dcterms:modified>
</cp:coreProperties>
</file>