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moo/Downloads/"/>
    </mc:Choice>
  </mc:AlternateContent>
  <xr:revisionPtr revIDLastSave="0" documentId="13_ncr:1_{AA0AE658-3BDE-624C-A9C9-19025010DD6C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<sst xmlns="http://schemas.openxmlformats.org/spreadsheetml/2006/main" count="390" uniqueCount="202">
  <si>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</si>
  <si>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</si>
  <si>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</si>
  <si>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</si>
  <si>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</si>
  <si>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</si>
  <si>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</si>
  <si>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</si>
  <si>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</si>
  <si>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</si>
  <si>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</si>
  <si>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</si>
  <si>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</si>
  <si>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</si>
  <si>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</si>
  <si>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</si>
  <si>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</si>
  <si>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</si>
  <si>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</si>
  <si>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</si>
  <si>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</si>
  <si>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</si>
  <si>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</si>
  <si>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</si>
  <si>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</si>
  <si>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</si>
  <si>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</si>
  <si>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</si>
  <si>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</si>
  <si>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</si>
  <si>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</si>
  <si>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</si>
  <si>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</si>
  <si>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</si>
  <si>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</si>
  <si>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</si>
  <si>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</si>
  <si>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</si>
  <si>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</si>
  <si>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</si>
  <si>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</si>
  <si>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</si>
  <si>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</si>
  <si>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</si>
  <si>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</si>
  <si>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</si>
  <si>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</si>
  <si>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</si>
  <si>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</si>
  <si>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</si>
  <si>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</si>
  <si>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</si>
  <si>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</si>
  <si>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</si>
  <si>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</si>
  <si>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</si>
  <si>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</si>
  <si>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</si>
  <si>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</si>
  <si>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</si>
  <si>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</si>
  <si>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</si>
  <si>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</si>
  <si>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</si>
  <si>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</si>
  <si>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</si>
  <si>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</si>
  <si>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</si>
  <si>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</si>
  <si>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</si>
  <si>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</si>
  <si>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</si>
  <si>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</si>
  <si>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</si>
  <si>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</si>
  <si>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</si>
  <si>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</si>
  <si>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</si>
  <si>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</si>
  <si>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</si>
  <si>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</si>
  <si>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</si>
  <si>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</si>
  <si>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</si>
  <si>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</si>
  <si>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>01/01/2021</t>
  </si>
  <si>
    <t>31/03/2021</t>
  </si>
  <si>
    <t>001-2021</t>
  </si>
  <si>
    <t>Proyecciones económicas para la determinación de escenarios de demanda potencial de energía en el Estado de Campeche</t>
  </si>
  <si>
    <t>Cuarto párrafo del artículo 1 de la Ley de los Trabajadores al Servicio del Gobierno del Estado de Campeche - Artículos 39, 40, 41, 46, 47, 50, 51, 52, 53, 58, 60 y demás relativos aplicables de la Ley de Adquisiciones, Arrendamientos y Prestación de Servicios relacionados con Bienes Muebles del Estado de Campeche - Artículos 1755, 1756, 1757, 1758, 1759, 1760, 2135, 2136, 2506, 2507, 2515 y 2516 del Código Civil del Estado de Campeche</t>
  </si>
  <si>
    <t>Dirección Jurídica - Subsecretaria de Desarrollo Energético - Dirección de Promoción y Vinculación</t>
  </si>
  <si>
    <t>Rodrigo</t>
  </si>
  <si>
    <t>León</t>
  </si>
  <si>
    <t>Olea</t>
  </si>
  <si>
    <t>Rodrigo León Olea</t>
  </si>
  <si>
    <t>08/02/2021</t>
  </si>
  <si>
    <t>09/03/2021</t>
  </si>
  <si>
    <t>Primera - segunda - tercera</t>
  </si>
  <si>
    <t>http://gestiontransparencia.campeche.gob.mx/index.php/category/972-xxvii?download=52065:contrato-001-2021&amp;start=30</t>
  </si>
  <si>
    <t>49996</t>
  </si>
  <si>
    <t/>
  </si>
  <si>
    <t>Dirección Jurídica</t>
  </si>
  <si>
    <t>30/07/2021</t>
  </si>
  <si>
    <t>Convenio de Colaboracion CODHECAM-SEDESU</t>
  </si>
  <si>
    <t>Establecer bases y mecanismos de colaboración y coordinación</t>
  </si>
  <si>
    <t>102-B de la Constitución Política de los Estados Unidos Mexicanos; 72 de la Constitución Política del Estado de Campeche; 1, 2, 4, 10, 12, 16 fr X y 30 de la Ley Orgánica de la Administración Pública del Estado de Campeche; 1, 2, 6, 14 Fr I, de la Ley de la Comisión de Derechos Humanos del Estado de Campeche; Acuerdo No. 103 de fecha 16 de diciembre de 2016 la LXII Legislatura del H Congreso del Estado de Campeche;  1, 2, 3, 8 y 9 Fr I y XV del Reglamento Interior de la SEDESU</t>
  </si>
  <si>
    <t>Juan Antonio</t>
  </si>
  <si>
    <t>Renedo</t>
  </si>
  <si>
    <t>Dorantes</t>
  </si>
  <si>
    <t>Comisión de Derechos Humanos del Estado de Campeche</t>
  </si>
  <si>
    <t>08/03/2021</t>
  </si>
  <si>
    <t>08/03/2022</t>
  </si>
  <si>
    <t>Primera - segunda - tercera - cuarta - quinta</t>
  </si>
  <si>
    <t>http://gestiontransparencia.campeche.gob.mx/index.php/category/972-xxvii?download=52068:convenio-codhecam-campeche-2021&amp;start=30</t>
  </si>
  <si>
    <t>0</t>
  </si>
  <si>
    <t>Convenio de Colaboración  Campeche - CFE y CFE Distribución</t>
  </si>
  <si>
    <t>Establecer bases y mecanismos de colaboración y coordinación para electrificación de Punta Xen, Champotón, Campeche</t>
  </si>
  <si>
    <t>40,42, 43 de la Constitución Política de los Estados Unidos Mexicanos; 1, 23, 59 y 71 fr XV inciso a)  de la Constitución Política del Estado de Campeche; 25 fr. I, 26, 1794 Fr I, 1795 Fr II, 1812 del Código Civil Federal; 2, 4, 5, 6, 7, 45 Fr I,  de la Ley de la Comisión Federal de Electricidad; 3, 4 , 10, 16, 21, 22, 24, 30, de la Ley Orgánica de la Administración Pública del Estado de Campeche; 29 Fr. I, 30,  1699 Fr I, 1700 Fr II, 1717 del Código Civil del Estado de Campeche; 17  Fr I del Acuerdo de Creación de CFE Distribución; 10 fr I, 12 fr VIII y 27 del Estatuto Orgánico de CFE Distribución</t>
  </si>
  <si>
    <t>Oficina del Secretario - Dirección Jurídica - Unidad de Promoción y Vinculación</t>
  </si>
  <si>
    <t>Manuel</t>
  </si>
  <si>
    <t>Bartlett</t>
  </si>
  <si>
    <t>Díaz</t>
  </si>
  <si>
    <t>Comisión Federal de Electricidad</t>
  </si>
  <si>
    <t>01/03/2021</t>
  </si>
  <si>
    <t>30/12/2021</t>
  </si>
  <si>
    <t>Primera - segunda - tercera - cuarta - quinta - sexta</t>
  </si>
  <si>
    <t>http://gestiontransparencia.campeche.gob.mx/index.php/category/972-xxvii?download=52094:convenio-de-colaboracion-punta-xen&amp;start=40</t>
  </si>
  <si>
    <t>Convenio de Prórroga y Adición al Convenio de Colaboración para el otorgamiento de un apoyo tarifario para el estado de Campeche</t>
  </si>
  <si>
    <t>Prorrogar el Convenio de Colaboración suscrito el 19 de marzo de 2020 entre CFE Suministrador de Servicios Básicos y el Estado de Campeche</t>
  </si>
  <si>
    <t>40,42, 43 de la Constitución Política de los Estados Unidos Mexicanos; 1, 23, 72 de la Constitución Política del Estado de Campeche; 25 fr. I y  26, del Código Civil Federal; 58  de la Ley de la Comisión Federal de Electricidad; 3, 4 , 10, 16, 21, 22, 24, 30, de la Ley Orgánica de la Administración Pública del Estado de Campeche; 29 Fr. I, 30,  del Código Civil del Estado de Campeche; 3 del Código Fiscal del Estado de Campeche; 52 de la Ley de Disciplina FInanciera y Responsabilidad Hacendaria del Estado de Campeche; 1, 2, 4, 5 fr. IX, 17 Fr. I, del Acuerdo por el que se crea CFE Suministrador Servicios Básicos; 10 fr I, 12 fr VIII y 27 del Estatuto Orgánico de CFE Distribución</t>
  </si>
  <si>
    <t>José Martín</t>
  </si>
  <si>
    <t>Mendoza</t>
  </si>
  <si>
    <t>Hernández</t>
  </si>
  <si>
    <t>CFE SUMINISTRADOR DE SERVICIOS BÁSICOS</t>
  </si>
  <si>
    <t>22/03/2021</t>
  </si>
  <si>
    <t>31/08/2021</t>
  </si>
  <si>
    <t>Primera - segunda - tercera - cuarta</t>
  </si>
  <si>
    <t>http://gestiontransparencia.campeche.gob.mx/index.php/category/972-xxvii?download=52095:convenio-prorroga-apoyo-tarifario-2021&amp;start=40</t>
  </si>
  <si>
    <t>72910021</t>
  </si>
  <si>
    <t>Convenio Específico Campeche - CFE Distribución</t>
  </si>
  <si>
    <t>Hugo Wilebaldo</t>
  </si>
  <si>
    <t>Bernal</t>
  </si>
  <si>
    <t>CFE Distribución</t>
  </si>
  <si>
    <t>http://gestiontransparencia.campeche.gob.mx/index.php/category/972-xxvii?download=52096:convenio-especifico-punta-xen&amp;start=40</t>
  </si>
  <si>
    <t>10000000</t>
  </si>
  <si>
    <t>01/04/2021</t>
  </si>
  <si>
    <t>30/06/2021</t>
  </si>
  <si>
    <t>002-2021</t>
  </si>
  <si>
    <t>Funciones de carácter administrativo</t>
  </si>
  <si>
    <t>Art 1 de la Ley de los Trabajadores al Servicio del Gobierno del Estado de Campeche; 2507, 2515 y 2516 y demás aplicables al Código Civil del Estado de Campeche</t>
  </si>
  <si>
    <t>Dirección Jurídica - Coordinación Administrativa</t>
  </si>
  <si>
    <t>Blanca Iveth</t>
  </si>
  <si>
    <t>Puc</t>
  </si>
  <si>
    <t>Uc</t>
  </si>
  <si>
    <t>Blanca Iveth Puc Uc</t>
  </si>
  <si>
    <t>30/04/2021</t>
  </si>
  <si>
    <t>http://gestiontransparencia.campeche.gob.mx/index.php/category/972-xxvii?download=52066:contrato-002-2021-fr27&amp;start=30</t>
  </si>
  <si>
    <t>11600</t>
  </si>
  <si>
    <t>003-2021</t>
  </si>
  <si>
    <t>01/05/2021</t>
  </si>
  <si>
    <t>31/12/2021</t>
  </si>
  <si>
    <t>http://gestiontransparencia.campeche.gob.mx/index.php/category/972-xxvii?download=52067:contrato-003-2021-fr27&amp;start=30</t>
  </si>
  <si>
    <t>004-2021</t>
  </si>
  <si>
    <t>Evaluación específica de desempeño</t>
  </si>
  <si>
    <t>Dirección Jurídica - Subsecretaria de Desarrollo Energético</t>
  </si>
  <si>
    <t>josue israel</t>
  </si>
  <si>
    <t>aguayo</t>
  </si>
  <si>
    <t>canche</t>
  </si>
  <si>
    <t>Corporativo Integral Canche, Chay y Asociados S.C.</t>
  </si>
  <si>
    <t>19/05/2021</t>
  </si>
  <si>
    <t>25/07/2021</t>
  </si>
  <si>
    <t>http://gestiontransparencia.campeche.gob.mx/index.php/category/972-xxvii?download=52069:contrato-004-2021&amp;start=30</t>
  </si>
  <si>
    <t>50000</t>
  </si>
  <si>
    <t>005-2021</t>
  </si>
  <si>
    <t>Elaboración de Manual de Procedimientos de la SEDESU</t>
  </si>
  <si>
    <t>Dirección Jurídica - Dirección de Planeación, Evaluación y Seguimiento</t>
  </si>
  <si>
    <t>carlos omar</t>
  </si>
  <si>
    <t>tapia</t>
  </si>
  <si>
    <t>lopez</t>
  </si>
  <si>
    <t>Desarrollo Empresarial Mexcam S.A. de C.V.</t>
  </si>
  <si>
    <t>01/07/2021</t>
  </si>
  <si>
    <t>http://gestiontransparencia.campeche.gob.mx/index.php/category/972-xxvii?download=52070:contrato-005-2021&amp;start=40</t>
  </si>
  <si>
    <t>92800</t>
  </si>
  <si>
    <t>006-2021</t>
  </si>
  <si>
    <t>Desarrollo de sitio web institucional de la SEDESU</t>
  </si>
  <si>
    <t>Dirección Jurídica - Unidad de Transparencia</t>
  </si>
  <si>
    <t>carlos amilcar</t>
  </si>
  <si>
    <t>novelo</t>
  </si>
  <si>
    <t>basto</t>
  </si>
  <si>
    <t>comercializadora sistemas stone s.a. de c.v.</t>
  </si>
  <si>
    <t>26/07/2021</t>
  </si>
  <si>
    <t>13/08/2021</t>
  </si>
  <si>
    <t>http://gestiontransparencia.campeche.gob.mx/index.php/category/972-xxvii?download=52071:contrato-006-2021&amp;start=40</t>
  </si>
  <si>
    <t>SD07/SS06/2021</t>
  </si>
  <si>
    <r>
      <t xml:space="preserve">establecer las bases de colaboración entre </t>
    </r>
    <r>
      <rPr>
        <b/>
        <sz val="10.5"/>
        <color indexed="8"/>
        <rFont val="Averta"/>
      </rPr>
      <t>“LAS PARTES”</t>
    </r>
    <r>
      <rPr>
        <sz val="10.5"/>
        <color indexed="8"/>
        <rFont val="Averta"/>
      </rPr>
      <t xml:space="preserve"> para la correcta operación del </t>
    </r>
    <r>
      <rPr>
        <b/>
        <sz val="10.5"/>
        <color indexed="8"/>
        <rFont val="Averta"/>
      </rPr>
      <t>“CDC”</t>
    </r>
  </si>
  <si>
    <t>72 de la Constitución Política del Estado de Campeche; 1,2, 16 fracción X y 30 de la Ley Orgánica de la Administración Pública del Estado; 2 de su Reglamento Interior
1, 3, 4, 10, 12, 16 fracción X y 30 de la Ley Orgánica de la Administración Pública del Estado de Campeche; 3, 8 y 9 fracción XV del Reglamento Interior de la Secretaría de Desarrollo Energético Sustentable de la Administración Pública del Estado de Campeche.</t>
  </si>
  <si>
    <t>Coordinación Administrativa</t>
  </si>
  <si>
    <t xml:space="preserve">MARIO RAFAEL </t>
  </si>
  <si>
    <t xml:space="preserve">PAVÓN </t>
  </si>
  <si>
    <t>CARRASCO</t>
  </si>
  <si>
    <t>SISTEMA D.I.F. ESTATAL</t>
  </si>
  <si>
    <t>http://gestiontransparencia.campeche.gob.mx/index.php/category/972-xxvii?download=53719:convenio-dif-16-sept-2021&amp;start=40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</si>
</sst>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Averta"/>
    </font>
    <font>
      <b/>
      <sz val="10.5"/>
      <color indexed="8"/>
      <name val="Averta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27_LTAIPEC_Art74FrXXVI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A8" sqref="A8:AA1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6" x14ac:dyDescent="0.2">
      <c r="A8" s="5" t="s">
        <v>84</v>
      </c>
      <c r="B8" s="5" t="s">
        <v>85</v>
      </c>
      <c r="C8" s="5" t="s">
        <v>86</v>
      </c>
      <c r="D8" s="5" t="s">
        <v>73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79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97</v>
      </c>
      <c r="Q8" s="5" t="s">
        <v>98</v>
      </c>
      <c r="R8" s="5" t="s">
        <v>99</v>
      </c>
      <c r="S8" s="5" t="s">
        <v>99</v>
      </c>
      <c r="T8" s="5" t="s">
        <v>98</v>
      </c>
      <c r="U8" s="5" t="s">
        <v>98</v>
      </c>
      <c r="V8" s="5" t="s">
        <v>100</v>
      </c>
      <c r="W8" s="5" t="s">
        <v>83</v>
      </c>
      <c r="X8" s="5" t="s">
        <v>100</v>
      </c>
      <c r="Y8" s="5" t="s">
        <v>101</v>
      </c>
      <c r="Z8" s="5" t="s">
        <v>86</v>
      </c>
      <c r="AA8" s="5" t="s">
        <v>102</v>
      </c>
    </row>
    <row r="9" spans="1:28" ht="140" x14ac:dyDescent="0.2">
      <c r="A9" s="5" t="s">
        <v>84</v>
      </c>
      <c r="B9" s="5" t="s">
        <v>85</v>
      </c>
      <c r="C9" s="5" t="s">
        <v>86</v>
      </c>
      <c r="D9" s="5" t="s">
        <v>74</v>
      </c>
      <c r="E9" s="5" t="s">
        <v>103</v>
      </c>
      <c r="F9" s="5" t="s">
        <v>104</v>
      </c>
      <c r="G9" s="5" t="s">
        <v>105</v>
      </c>
      <c r="H9" s="5" t="s">
        <v>100</v>
      </c>
      <c r="I9" s="5" t="s">
        <v>80</v>
      </c>
      <c r="J9" s="5" t="s">
        <v>106</v>
      </c>
      <c r="K9" s="5" t="s">
        <v>107</v>
      </c>
      <c r="L9" s="5" t="s">
        <v>108</v>
      </c>
      <c r="M9" s="5" t="s">
        <v>109</v>
      </c>
      <c r="N9" s="5" t="s">
        <v>110</v>
      </c>
      <c r="O9" s="5" t="s">
        <v>111</v>
      </c>
      <c r="P9" s="5" t="s">
        <v>112</v>
      </c>
      <c r="Q9" s="5" t="s">
        <v>113</v>
      </c>
      <c r="R9" s="5" t="s">
        <v>114</v>
      </c>
      <c r="S9" s="5" t="s">
        <v>114</v>
      </c>
      <c r="T9" s="5" t="s">
        <v>113</v>
      </c>
      <c r="U9" s="5" t="s">
        <v>113</v>
      </c>
      <c r="V9" s="5" t="s">
        <v>100</v>
      </c>
      <c r="W9" s="5" t="s">
        <v>83</v>
      </c>
      <c r="X9" s="5" t="s">
        <v>100</v>
      </c>
      <c r="Y9" s="5" t="s">
        <v>101</v>
      </c>
      <c r="Z9" s="5" t="s">
        <v>86</v>
      </c>
      <c r="AA9" s="5" t="s">
        <v>102</v>
      </c>
    </row>
    <row r="10" spans="1:28" ht="154" x14ac:dyDescent="0.2">
      <c r="A10" s="5" t="s">
        <v>84</v>
      </c>
      <c r="B10" s="5" t="s">
        <v>85</v>
      </c>
      <c r="C10" s="5" t="s">
        <v>86</v>
      </c>
      <c r="D10" s="5" t="s">
        <v>74</v>
      </c>
      <c r="E10" s="5" t="s">
        <v>115</v>
      </c>
      <c r="F10" s="5" t="s">
        <v>116</v>
      </c>
      <c r="G10" s="5" t="s">
        <v>117</v>
      </c>
      <c r="H10" s="5" t="s">
        <v>118</v>
      </c>
      <c r="I10" s="5" t="s">
        <v>80</v>
      </c>
      <c r="J10" s="5" t="s">
        <v>119</v>
      </c>
      <c r="K10" s="5" t="s">
        <v>120</v>
      </c>
      <c r="L10" s="5" t="s">
        <v>121</v>
      </c>
      <c r="M10" s="5" t="s">
        <v>122</v>
      </c>
      <c r="N10" s="5" t="s">
        <v>123</v>
      </c>
      <c r="O10" s="5" t="s">
        <v>124</v>
      </c>
      <c r="P10" s="5" t="s">
        <v>125</v>
      </c>
      <c r="Q10" s="5" t="s">
        <v>126</v>
      </c>
      <c r="R10" s="5" t="s">
        <v>114</v>
      </c>
      <c r="S10" s="5" t="s">
        <v>114</v>
      </c>
      <c r="T10" s="5" t="s">
        <v>126</v>
      </c>
      <c r="U10" s="5" t="s">
        <v>126</v>
      </c>
      <c r="V10" s="5" t="s">
        <v>100</v>
      </c>
      <c r="W10" s="5" t="s">
        <v>83</v>
      </c>
      <c r="X10" s="5" t="s">
        <v>100</v>
      </c>
      <c r="Y10" s="5" t="s">
        <v>101</v>
      </c>
      <c r="Z10" s="5" t="s">
        <v>86</v>
      </c>
      <c r="AA10" s="5" t="s">
        <v>102</v>
      </c>
    </row>
    <row r="11" spans="1:28" ht="182" x14ac:dyDescent="0.2">
      <c r="A11" s="5" t="s">
        <v>84</v>
      </c>
      <c r="B11" s="5" t="s">
        <v>85</v>
      </c>
      <c r="C11" s="5" t="s">
        <v>86</v>
      </c>
      <c r="D11" s="5" t="s">
        <v>74</v>
      </c>
      <c r="E11" s="5" t="s">
        <v>127</v>
      </c>
      <c r="F11" s="5" t="s">
        <v>128</v>
      </c>
      <c r="G11" s="5" t="s">
        <v>129</v>
      </c>
      <c r="H11" s="5" t="s">
        <v>118</v>
      </c>
      <c r="I11" s="5" t="s">
        <v>80</v>
      </c>
      <c r="J11" s="5" t="s">
        <v>130</v>
      </c>
      <c r="K11" s="5" t="s">
        <v>131</v>
      </c>
      <c r="L11" s="5" t="s">
        <v>132</v>
      </c>
      <c r="M11" s="5" t="s">
        <v>133</v>
      </c>
      <c r="N11" s="5" t="s">
        <v>134</v>
      </c>
      <c r="O11" s="5" t="s">
        <v>135</v>
      </c>
      <c r="P11" s="5" t="s">
        <v>136</v>
      </c>
      <c r="Q11" s="5" t="s">
        <v>137</v>
      </c>
      <c r="R11" s="5" t="s">
        <v>138</v>
      </c>
      <c r="S11" s="5" t="s">
        <v>100</v>
      </c>
      <c r="T11" s="5" t="s">
        <v>137</v>
      </c>
      <c r="U11" s="5" t="s">
        <v>137</v>
      </c>
      <c r="V11" s="5" t="s">
        <v>100</v>
      </c>
      <c r="W11" s="5" t="s">
        <v>83</v>
      </c>
      <c r="X11" s="5" t="s">
        <v>100</v>
      </c>
      <c r="Y11" s="5" t="s">
        <v>101</v>
      </c>
      <c r="Z11" s="5" t="s">
        <v>86</v>
      </c>
      <c r="AA11" s="5" t="s">
        <v>102</v>
      </c>
    </row>
    <row r="12" spans="1:28" ht="154" x14ac:dyDescent="0.2">
      <c r="A12" s="5" t="s">
        <v>84</v>
      </c>
      <c r="B12" s="5" t="s">
        <v>85</v>
      </c>
      <c r="C12" s="5" t="s">
        <v>86</v>
      </c>
      <c r="D12" s="5" t="s">
        <v>74</v>
      </c>
      <c r="E12" s="5" t="s">
        <v>139</v>
      </c>
      <c r="F12" s="5" t="s">
        <v>116</v>
      </c>
      <c r="G12" s="5" t="s">
        <v>117</v>
      </c>
      <c r="H12" s="5" t="s">
        <v>118</v>
      </c>
      <c r="I12" s="5" t="s">
        <v>80</v>
      </c>
      <c r="J12" s="5" t="s">
        <v>140</v>
      </c>
      <c r="K12" s="5" t="s">
        <v>141</v>
      </c>
      <c r="L12" s="5" t="s">
        <v>121</v>
      </c>
      <c r="M12" s="5" t="s">
        <v>142</v>
      </c>
      <c r="N12" s="5" t="s">
        <v>86</v>
      </c>
      <c r="O12" s="5" t="s">
        <v>124</v>
      </c>
      <c r="P12" s="5" t="s">
        <v>125</v>
      </c>
      <c r="Q12" s="5" t="s">
        <v>143</v>
      </c>
      <c r="R12" s="5" t="s">
        <v>144</v>
      </c>
      <c r="S12" s="5" t="s">
        <v>144</v>
      </c>
      <c r="T12" s="5" t="s">
        <v>143</v>
      </c>
      <c r="U12" s="5" t="s">
        <v>143</v>
      </c>
      <c r="V12" s="5" t="s">
        <v>100</v>
      </c>
      <c r="W12" s="5" t="s">
        <v>83</v>
      </c>
      <c r="X12" s="5" t="s">
        <v>100</v>
      </c>
      <c r="Y12" s="5" t="s">
        <v>101</v>
      </c>
      <c r="Z12" s="5" t="s">
        <v>86</v>
      </c>
      <c r="AA12" s="5" t="s">
        <v>102</v>
      </c>
    </row>
    <row r="13" spans="1:28" ht="56" x14ac:dyDescent="0.2">
      <c r="A13" s="5" t="s">
        <v>84</v>
      </c>
      <c r="B13" s="5" t="s">
        <v>145</v>
      </c>
      <c r="C13" s="5" t="s">
        <v>146</v>
      </c>
      <c r="D13" s="5" t="s">
        <v>73</v>
      </c>
      <c r="E13" s="5" t="s">
        <v>147</v>
      </c>
      <c r="F13" s="5" t="s">
        <v>148</v>
      </c>
      <c r="G13" s="5" t="s">
        <v>149</v>
      </c>
      <c r="H13" s="5" t="s">
        <v>150</v>
      </c>
      <c r="I13" s="5" t="s">
        <v>79</v>
      </c>
      <c r="J13" s="5" t="s">
        <v>151</v>
      </c>
      <c r="K13" s="5" t="s">
        <v>152</v>
      </c>
      <c r="L13" s="5" t="s">
        <v>153</v>
      </c>
      <c r="M13" s="5" t="s">
        <v>154</v>
      </c>
      <c r="N13" s="5" t="s">
        <v>145</v>
      </c>
      <c r="O13" s="5" t="s">
        <v>155</v>
      </c>
      <c r="P13" s="5" t="s">
        <v>97</v>
      </c>
      <c r="Q13" s="5" t="s">
        <v>156</v>
      </c>
      <c r="R13" s="5" t="s">
        <v>157</v>
      </c>
      <c r="S13" s="5" t="s">
        <v>157</v>
      </c>
      <c r="T13" s="5" t="s">
        <v>156</v>
      </c>
      <c r="U13" s="5" t="s">
        <v>156</v>
      </c>
      <c r="V13" s="5" t="s">
        <v>100</v>
      </c>
      <c r="W13" s="5" t="s">
        <v>83</v>
      </c>
      <c r="X13" s="5" t="s">
        <v>100</v>
      </c>
      <c r="Y13" s="5" t="s">
        <v>101</v>
      </c>
      <c r="Z13" s="5" t="s">
        <v>102</v>
      </c>
      <c r="AA13" s="5" t="s">
        <v>102</v>
      </c>
    </row>
    <row r="14" spans="1:28" ht="56" x14ac:dyDescent="0.2">
      <c r="A14" s="5" t="s">
        <v>84</v>
      </c>
      <c r="B14" s="5" t="s">
        <v>145</v>
      </c>
      <c r="C14" s="5" t="s">
        <v>146</v>
      </c>
      <c r="D14" s="5" t="s">
        <v>73</v>
      </c>
      <c r="E14" s="5" t="s">
        <v>158</v>
      </c>
      <c r="F14" s="5" t="s">
        <v>148</v>
      </c>
      <c r="G14" s="5" t="s">
        <v>149</v>
      </c>
      <c r="H14" s="5" t="s">
        <v>150</v>
      </c>
      <c r="I14" s="5" t="s">
        <v>79</v>
      </c>
      <c r="J14" s="5" t="s">
        <v>151</v>
      </c>
      <c r="K14" s="5" t="s">
        <v>152</v>
      </c>
      <c r="L14" s="5" t="s">
        <v>153</v>
      </c>
      <c r="M14" s="5" t="s">
        <v>154</v>
      </c>
      <c r="N14" s="5" t="s">
        <v>159</v>
      </c>
      <c r="O14" s="5" t="s">
        <v>160</v>
      </c>
      <c r="P14" s="5" t="s">
        <v>97</v>
      </c>
      <c r="Q14" s="5" t="s">
        <v>161</v>
      </c>
      <c r="R14" s="5" t="s">
        <v>157</v>
      </c>
      <c r="S14" s="5" t="s">
        <v>157</v>
      </c>
      <c r="T14" s="5" t="s">
        <v>161</v>
      </c>
      <c r="U14" s="5" t="s">
        <v>161</v>
      </c>
      <c r="V14" s="5" t="s">
        <v>100</v>
      </c>
      <c r="W14" s="5" t="s">
        <v>83</v>
      </c>
      <c r="X14" s="5" t="s">
        <v>100</v>
      </c>
      <c r="Y14" s="5" t="s">
        <v>101</v>
      </c>
      <c r="Z14" s="5" t="s">
        <v>102</v>
      </c>
      <c r="AA14" s="5" t="s">
        <v>102</v>
      </c>
    </row>
    <row r="15" spans="1:28" ht="126" x14ac:dyDescent="0.2">
      <c r="A15" s="5" t="s">
        <v>84</v>
      </c>
      <c r="B15" s="5" t="s">
        <v>145</v>
      </c>
      <c r="C15" s="5" t="s">
        <v>146</v>
      </c>
      <c r="D15" s="5" t="s">
        <v>73</v>
      </c>
      <c r="E15" s="5" t="s">
        <v>162</v>
      </c>
      <c r="F15" s="5" t="s">
        <v>163</v>
      </c>
      <c r="G15" s="5" t="s">
        <v>89</v>
      </c>
      <c r="H15" s="5" t="s">
        <v>164</v>
      </c>
      <c r="I15" s="5" t="s">
        <v>79</v>
      </c>
      <c r="J15" s="5" t="s">
        <v>165</v>
      </c>
      <c r="K15" s="5" t="s">
        <v>166</v>
      </c>
      <c r="L15" s="5" t="s">
        <v>167</v>
      </c>
      <c r="M15" s="5" t="s">
        <v>168</v>
      </c>
      <c r="N15" s="5" t="s">
        <v>169</v>
      </c>
      <c r="O15" s="5" t="s">
        <v>170</v>
      </c>
      <c r="P15" s="5" t="s">
        <v>112</v>
      </c>
      <c r="Q15" s="5" t="s">
        <v>171</v>
      </c>
      <c r="R15" s="5" t="s">
        <v>172</v>
      </c>
      <c r="S15" s="5" t="s">
        <v>172</v>
      </c>
      <c r="T15" s="5" t="s">
        <v>171</v>
      </c>
      <c r="U15" s="5" t="s">
        <v>171</v>
      </c>
      <c r="V15" s="5" t="s">
        <v>100</v>
      </c>
      <c r="W15" s="5" t="s">
        <v>83</v>
      </c>
      <c r="X15" s="5" t="s">
        <v>100</v>
      </c>
      <c r="Y15" s="5" t="s">
        <v>101</v>
      </c>
      <c r="Z15" s="5" t="s">
        <v>102</v>
      </c>
      <c r="AA15" s="5" t="s">
        <v>102</v>
      </c>
    </row>
    <row r="16" spans="1:28" ht="126" x14ac:dyDescent="0.2">
      <c r="A16" s="5" t="s">
        <v>84</v>
      </c>
      <c r="B16" s="5" t="s">
        <v>145</v>
      </c>
      <c r="C16" s="5" t="s">
        <v>146</v>
      </c>
      <c r="D16" s="5" t="s">
        <v>73</v>
      </c>
      <c r="E16" s="5" t="s">
        <v>173</v>
      </c>
      <c r="F16" s="5" t="s">
        <v>174</v>
      </c>
      <c r="G16" s="5" t="s">
        <v>89</v>
      </c>
      <c r="H16" s="5" t="s">
        <v>175</v>
      </c>
      <c r="I16" s="5" t="s">
        <v>79</v>
      </c>
      <c r="J16" s="5" t="s">
        <v>176</v>
      </c>
      <c r="K16" s="5" t="s">
        <v>177</v>
      </c>
      <c r="L16" s="5" t="s">
        <v>178</v>
      </c>
      <c r="M16" s="5" t="s">
        <v>179</v>
      </c>
      <c r="N16" s="5" t="s">
        <v>169</v>
      </c>
      <c r="O16" s="5" t="s">
        <v>180</v>
      </c>
      <c r="P16" s="5" t="s">
        <v>112</v>
      </c>
      <c r="Q16" s="5" t="s">
        <v>181</v>
      </c>
      <c r="R16" s="5" t="s">
        <v>182</v>
      </c>
      <c r="S16" s="5" t="s">
        <v>182</v>
      </c>
      <c r="T16" s="5" t="s">
        <v>181</v>
      </c>
      <c r="U16" s="5" t="s">
        <v>181</v>
      </c>
      <c r="V16" s="5" t="s">
        <v>100</v>
      </c>
      <c r="W16" s="5" t="s">
        <v>83</v>
      </c>
      <c r="X16" s="5" t="s">
        <v>100</v>
      </c>
      <c r="Y16" s="5" t="s">
        <v>101</v>
      </c>
      <c r="Z16" s="5" t="s">
        <v>102</v>
      </c>
      <c r="AA16" s="5" t="s">
        <v>102</v>
      </c>
    </row>
    <row r="17" spans="1:27" ht="126" x14ac:dyDescent="0.2">
      <c r="A17" s="5" t="s">
        <v>84</v>
      </c>
      <c r="B17" s="5" t="s">
        <v>145</v>
      </c>
      <c r="C17" s="5" t="s">
        <v>146</v>
      </c>
      <c r="D17" s="5" t="s">
        <v>73</v>
      </c>
      <c r="E17" s="5" t="s">
        <v>183</v>
      </c>
      <c r="F17" s="5" t="s">
        <v>184</v>
      </c>
      <c r="G17" s="5" t="s">
        <v>89</v>
      </c>
      <c r="H17" s="5" t="s">
        <v>185</v>
      </c>
      <c r="I17" s="5" t="s">
        <v>79</v>
      </c>
      <c r="J17" s="5" t="s">
        <v>186</v>
      </c>
      <c r="K17" s="5" t="s">
        <v>187</v>
      </c>
      <c r="L17" s="5" t="s">
        <v>188</v>
      </c>
      <c r="M17" s="5" t="s">
        <v>189</v>
      </c>
      <c r="N17" s="5" t="s">
        <v>190</v>
      </c>
      <c r="O17" s="5" t="s">
        <v>191</v>
      </c>
      <c r="P17" s="5" t="s">
        <v>112</v>
      </c>
      <c r="Q17" s="5" t="s">
        <v>192</v>
      </c>
      <c r="R17" s="5" t="s">
        <v>157</v>
      </c>
      <c r="S17" s="5" t="s">
        <v>157</v>
      </c>
      <c r="T17" s="5" t="s">
        <v>192</v>
      </c>
      <c r="U17" s="5" t="s">
        <v>192</v>
      </c>
      <c r="V17" s="5" t="s">
        <v>100</v>
      </c>
      <c r="W17" s="5" t="s">
        <v>83</v>
      </c>
      <c r="X17" s="5" t="s">
        <v>100</v>
      </c>
      <c r="Y17" s="5" t="s">
        <v>101</v>
      </c>
      <c r="Z17" s="5" t="s">
        <v>102</v>
      </c>
      <c r="AA17" s="5" t="s">
        <v>102</v>
      </c>
    </row>
    <row r="18" spans="1:27" ht="144" x14ac:dyDescent="0.2">
      <c r="A18">
        <v>2021</v>
      </c>
      <c r="B18" s="6">
        <v>44378</v>
      </c>
      <c r="C18" s="6">
        <v>44469</v>
      </c>
      <c r="D18" t="s">
        <v>74</v>
      </c>
      <c r="E18" s="5" t="s">
        <v>193</v>
      </c>
      <c r="F18" s="7" t="s">
        <v>194</v>
      </c>
      <c r="G18" s="8" t="s">
        <v>195</v>
      </c>
      <c r="H18" s="5" t="s">
        <v>196</v>
      </c>
      <c r="I18" t="s">
        <v>80</v>
      </c>
      <c r="J18" s="7" t="s">
        <v>197</v>
      </c>
      <c r="K18" t="s">
        <v>198</v>
      </c>
      <c r="L18" t="s">
        <v>199</v>
      </c>
      <c r="M18" s="9" t="s">
        <v>200</v>
      </c>
      <c r="N18" s="10">
        <v>44455</v>
      </c>
      <c r="O18" s="10">
        <v>44561</v>
      </c>
      <c r="P18" s="5" t="s">
        <v>97</v>
      </c>
      <c r="Q18" t="s">
        <v>201</v>
      </c>
      <c r="R18">
        <v>0</v>
      </c>
      <c r="S18">
        <v>0</v>
      </c>
      <c r="T18" t="s">
        <v>201</v>
      </c>
      <c r="U18" t="s">
        <v>201</v>
      </c>
      <c r="W18" t="s">
        <v>83</v>
      </c>
      <c r="Y18" s="5" t="s">
        <v>101</v>
      </c>
      <c r="Z18" s="10">
        <v>44473</v>
      </c>
      <c r="AA18" s="10">
        <v>44473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9:D201" xr:uid="{00000000-0002-0000-0000-000000000000}">
      <formula1>Hidden_13</formula1>
    </dataValidation>
    <dataValidation type="list" allowBlank="1" showErrorMessage="1" sqref="I19:I201" xr:uid="{00000000-0002-0000-0000-000001000000}">
      <formula1>Hidden_28</formula1>
    </dataValidation>
    <dataValidation type="list" allowBlank="1" showErrorMessage="1" sqref="W19:W201" xr:uid="{00000000-0002-0000-0000-000002000000}">
      <formula1>Hidden_322</formula1>
    </dataValidation>
    <dataValidation type="list" allowBlank="1" showErrorMessage="1" sqref="W8:W18" xr:uid="{8539F3FB-A89B-E54F-B47A-FE0A61092806}">
      <formula1>Hidden_323</formula1>
    </dataValidation>
    <dataValidation type="list" allowBlank="1" showErrorMessage="1" sqref="I8:I18" xr:uid="{C8F73BAC-207F-3C4A-AD31-703ED40B9776}">
      <formula1>Hidden_29</formula1>
    </dataValidation>
    <dataValidation type="list" allowBlank="1" showErrorMessage="1" sqref="D8:D18" xr:uid="{D78296E4-8900-944B-AC22-F7C18824830E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2021-11-08T01:03:27Z</dcterms:created>
  <dcterms:modified xsi:type="dcterms:W3CDTF">2021-11-08T01:15:53Z</dcterms:modified>
</cp:coreProperties>
</file>