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4_2018\"/>
    </mc:Choice>
  </mc:AlternateContent>
  <bookViews>
    <workbookView xWindow="0" yWindow="0" windowWidth="21570" windowHeight="796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'Reporte de Formatos'!$A$7:$AJ$22</definedName>
    <definedName name="Hidden_13">Hidden_1!$A$1:$A$11</definedName>
    <definedName name="Hidden_211">Hidden_2!$A$1:$A$2</definedName>
    <definedName name="Hidden_313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<sst xmlns="http://schemas.openxmlformats.org/spreadsheetml/2006/main" count="475" uniqueCount="189">
  <si>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</si>
  <si>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</si>
  <si>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</si>
  <si>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</si>
  <si>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</si>
  <si>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</si>
  <si>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</si>
  <si>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</si>
  <si>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</si>
  <si>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</si>
  <si>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</si>
  <si>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</si>
  <si>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</si>
  <si>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</si>
  <si>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</si>
  <si>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</si>
  <si>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</si>
  <si>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</si>
  <si>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</si>
  <si>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</si>
  <si>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</si>
  <si>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</si>
  <si>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</si>
  <si>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</si>
  <si>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</si>
  <si>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</si>
  <si>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</si>
  <si>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</si>
  <si>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</si>
  <si>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</si>
  <si>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</si>
  <si>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</si>
  <si>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</si>
  <si>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</si>
  <si>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</si>
  <si>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</si>
  <si>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</si>
  <si>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</si>
  <si>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</si>
  <si>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</si>
  <si>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</si>
  <si>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</si>
  <si>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</si>
  <si>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</si>
  <si>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</si>
  <si>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</si>
  <si>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</si>
  <si>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</si>
  <si>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</si>
  <si>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</si>
  <si>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</si>
  <si>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</si>
  <si>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</si>
  <si>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</si>
  <si>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</si>
  <si>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</si>
  <si>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</si>
  <si>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</si>
  <si>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</si>
  <si>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</si>
  <si>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</si>
  <si>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</si>
  <si>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</si>
  <si>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</si>
  <si>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</si>
  <si>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</si>
  <si>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</si>
  <si>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</si>
  <si>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</si>
  <si>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</si>
  <si>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</si>
  <si>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</si>
  <si>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</si>
  <si>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</si>
  <si>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</si>
  <si>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</si>
  <si>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</si>
  <si>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</si>
  <si>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</si>
  <si>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</si>
  <si>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</si>
  <si>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</si>
  <si>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</si>
  <si>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</si>
  <si>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</si>
  <si>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</si>
  <si>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</si>
  <si>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</si>
  <si>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</si>
  <si>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</si>
  <si>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</si>
  <si>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</si>
  <si>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</si>
  <si>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</si>
  <si>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</si>
  <si>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</si>
  <si>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</si>
  <si>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</si>
  <si>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</si>
  <si>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</si>
  <si>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</si>
  <si>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</si>
  <si>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</si>
  <si>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</si>
  <si>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</si>
  <si>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</si>
  <si>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</si>
  <si>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</si>
  <si>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</si>
  <si>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</si>
  <si>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</si>
  <si>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</si>
  <si>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</si>
  <si>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</si>
  <si>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JEFE DE DEPARTAMENTO</t>
  </si>
  <si>
    <t>DIRECCION DE ACUACULTURA</t>
  </si>
  <si>
    <t>SUBDIRECTOR</t>
  </si>
  <si>
    <t>ANALISTA ESPECIALIZADO</t>
  </si>
  <si>
    <t>DIRECCION DE INSPECCION Y VIGILANCIA</t>
  </si>
  <si>
    <t>OFICINA DEL TITULAR</t>
  </si>
  <si>
    <t>ANTONIO</t>
  </si>
  <si>
    <t>NOBLES</t>
  </si>
  <si>
    <t>UC</t>
  </si>
  <si>
    <t xml:space="preserve">LUIS ENRIQUE </t>
  </si>
  <si>
    <t xml:space="preserve">CALAN </t>
  </si>
  <si>
    <t>EHUAN</t>
  </si>
  <si>
    <t>MEXICO</t>
  </si>
  <si>
    <t>CAMPECHE</t>
  </si>
  <si>
    <t>VIATICOS EN EL PAIS</t>
  </si>
  <si>
    <t>COORDINACION ADMINISTRATIVA</t>
  </si>
  <si>
    <t>DIRECTOR DE AREA</t>
  </si>
  <si>
    <t>ASISTIR A REUNION</t>
  </si>
  <si>
    <t>SANTIAGO BERNABE</t>
  </si>
  <si>
    <t>ORTEGA</t>
  </si>
  <si>
    <t>OLIVARES</t>
  </si>
  <si>
    <t>PROGRAMA DONATIVO PEMEX</t>
  </si>
  <si>
    <t>DIRECCION DE DESARROLLO PESQUERO</t>
  </si>
  <si>
    <t>PROGRAMA DE CONCURRENCIA</t>
  </si>
  <si>
    <t>ABIMAEL FABIAN</t>
  </si>
  <si>
    <t>REDA</t>
  </si>
  <si>
    <t>ESCAMILLA</t>
  </si>
  <si>
    <t>ABELARDO L RODRIGUEZ JOBAL</t>
  </si>
  <si>
    <t>ENTREGA DE ALIMENTO A PRODUCTORES DE LA LOCALIDAD DE ABELARDO L RODRIGUEZ JOBAL</t>
  </si>
  <si>
    <t>CANDELARIA ABELARDO L RODRIGUEZ</t>
  </si>
  <si>
    <t>COORDINAR LA ENTREGA DE ALIMENTO PARA TILAPIA A PRODUCTORES ACUICOLAS DE LAS REGIONES DE CANDELARIA Y SABANCUY DENTRO DEL PROYECTO ESTRATEGICO PARA FORTALECER A LAS COMUNIDADES PESQUERAS Y ACUICOLAS DEL MUNICIPIO DE CARMEN QUE SE REALIZA CON EL APOYO DE PEMEX</t>
  </si>
  <si>
    <t>VISITAS A LAS UPAS Y LEVANTAMIENTO DE DIAGNOSTICO</t>
  </si>
  <si>
    <t>CALKINI</t>
  </si>
  <si>
    <t>VISITA TECNICA A LAS UPAS Y LEVANTAMIENTO DE DIAGNOSTICO DEL PROGRAMA DE ACUACULTURA EN SU COMPONENTE PRODUCTIVIDAD Y COMPETIVIDAD ACUICOLA Y ACTIVIDAD ENTREGA DE SUBSIDIOS DE CAPITAL DE TRABAJO INFRAESTRUCTURA Y EQUIPAMIENTO</t>
  </si>
  <si>
    <t>VISITA TECNICA A LAS UPAS DE TEPAKAN CALKINI SAN FCO KOBEN CHINA Y TIXMUCUY CAMPECHE Y LEVANTAMIENTO DE DIAGNOSTICO COMO PARTE DEL PROGRAMA ENTREGA DE SUBSIDIOS DE CAPITAL DE TRABAJO INFRAESTRUCTURA Y EQUIPAMIENTO</t>
  </si>
  <si>
    <t>CIUDAD DEL CARMEN</t>
  </si>
  <si>
    <t>LLEVAR A CABO LA SUPERVISION EN LOS AVANCES EN LOS APOYOS OTORGADOS A LA AGRUPACION PESQUERA JAIVA NORA DE LA LOCALIDAD DE ATASTA CARMEN</t>
  </si>
  <si>
    <t>GUADALUPE CANDELARIO</t>
  </si>
  <si>
    <t xml:space="preserve">ZUMARRAGA </t>
  </si>
  <si>
    <t>LOEZA</t>
  </si>
  <si>
    <t>MERIDA</t>
  </si>
  <si>
    <t>YUCATAN</t>
  </si>
  <si>
    <t>PARTICIPAR EN EL CONSEJO PENINSULAR DE SANIDAD E INOCUIDAD AGROALIMENTARIA</t>
  </si>
  <si>
    <t>CHOFER B</t>
  </si>
  <si>
    <t>JULIO ALEJANDRO</t>
  </si>
  <si>
    <t>PIÑA</t>
  </si>
  <si>
    <t>TRASLADO DE FUNCIONARIOS</t>
  </si>
  <si>
    <t>TRASLADO DE FUNCIONARIOS OPERACIÓN DE VEHICULO AUTOMOTOR</t>
  </si>
  <si>
    <t xml:space="preserve">TRASLADO DE FUNCIONARIOS </t>
  </si>
  <si>
    <t>SABANCUY</t>
  </si>
  <si>
    <t>PROGRAMA ENTREGA DE SUBSIDIOS DE CAPITAL DE TRABAJO INFRAESTRUCTURA Y EQUIPAMIENTO</t>
  </si>
  <si>
    <t>VISITA TECNICA Y DE DIAGNOSTICO A LAS SOLICITUDES QUE INGRESARON AL PROGRAMA ENTREGA DE SUBSIDIOS DE CAPITAL DE TRABAJO INFRAESTRUCTURA Y EQUIPAMIENTO 2018 EN LA PENINSULA DE ATASTA CARMEN</t>
  </si>
  <si>
    <t>LLEVAR A CABO EL LEVANTAMIENTO DE UN DIAGNOSTICO A LAS UNIDADES DE PRODUCCION ACUICOLAS DE LA PENINSULA DE ATASTA QUE INGRESARON SU SOLICITUD A LA VENTANILLA DEL PROGRAMA DE ENTREGA DE SUBSIDIOS DE CAPITAL DE TRABAJO INFRAESTRUCTURA Y EQUIPAMIENTO</t>
  </si>
  <si>
    <t>VERIFICACION TECNICA Y DIAGNOSTICO A LAS UNIDADES DE PRODUCCION ACUICOLAS QUE SOLICITAN APOYO AL PROGRAMA DE SUBSIDIOS DE CAPITAL DE TRABAJO INFRAESTRUCTURA Y EQUIPAMIENTO 2018 EN LA REGION DE LA PENINSULA DE ATASTA</t>
  </si>
  <si>
    <t>JOBAL</t>
  </si>
  <si>
    <t>REUNION CON LIDERES PESQUEROS</t>
  </si>
  <si>
    <t>JOSE ANTONIO</t>
  </si>
  <si>
    <t>CRUZ</t>
  </si>
  <si>
    <t>MORENO</t>
  </si>
  <si>
    <t>INSPECCION Y VIGILANCIA</t>
  </si>
  <si>
    <t>CANDELARIA</t>
  </si>
  <si>
    <t>EFECTUAR RECORRIDO DE VIGILANCIA EN COLABORACION CON AUTORIDADES MUNICIPALES Y FEDERALES EN EL RIO CANDELARIA PARA PREVENIR LA PESCA ILEGAL</t>
  </si>
  <si>
    <t>http://gestiontransparencia.campeche.gob.mx/index.php/category/1128-ix?download=27503:anu-13-10-2018-4to-trim-pdf&amp;start=340</t>
  </si>
  <si>
    <t>http://gestiontransparencia.campeche.gob.mx/index.php/category/1128-ix?download=27504:anu-24-10-2018-4to-trim-pdf&amp;start=340</t>
  </si>
  <si>
    <t>http://gestiontransparencia.campeche.gob.mx/index.php/category/1128-ix?download=27505:are-13-10-2018-4to-trim-pdf&amp;start=340</t>
  </si>
  <si>
    <t>http://gestiontransparencia.campeche.gob.mx/index.php/category/1128-ix?download=27506:are-18-10-2017-4to-trim-pdf&amp;start=340</t>
  </si>
  <si>
    <t>http://gestiontransparencia.campeche.gob.mx/index.php/category/1128-ix?download=27507:gczl-16-10&amp;start=340</t>
  </si>
  <si>
    <t>http://gestiontransparencia.campeche.gob.mx/index.php/category/1128-ix?download=27508:gczl-17-18-10-2018-40to-trim-pdf&amp;start=350</t>
  </si>
  <si>
    <t>http://gestiontransparencia.campeche.gob.mx/index.php/category/1128-ix?download=27509:jacm-13-14-11-2018-4to-trim&amp;start=350</t>
  </si>
  <si>
    <t>http://gestiontransparencia.campeche.gob.mx/index.php/category/1128-ix?download=27510:jup-23-18-16-10-2018-4to-trim&amp;start=350</t>
  </si>
  <si>
    <t>http://gestiontransparencia.campeche.gob.mx/index.php/category/1128-ix?download=27511:lece-18-10-2018-4to-trim&amp;start=350</t>
  </si>
  <si>
    <t>http://gestiontransparencia.campeche.gob.mx/index.php/category/1128-ix?download=27512:lece-24-10-2018-4to-trim&amp;start=350</t>
  </si>
  <si>
    <t>http://gestiontransparencia.campeche.gob.mx/index.php/category/1128-ix?download=27513:sboo-06-09-2018-4to-trim&amp;start=350</t>
  </si>
  <si>
    <t>http://gestiontransparencia.campeche.gob.mx/index.php/category/1128-ix?download=27514:sboo-24-10-2018-4to-trim&amp;start=350</t>
  </si>
  <si>
    <t>http://gestiontransparencia.campeche.gob.mx/index.php/category/1128-ix?download=18090:manual-de-viaticos-2018&amp;start=280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</si>
</sst>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Protection="1"/>
    <xf numFmtId="164" fontId="1" fillId="0" borderId="0" xfId="0" applyNumberFormat="1" applyFont="1" applyProtection="1"/>
    <xf numFmtId="14" fontId="1" fillId="0" borderId="0" xfId="0" applyNumberFormat="1" applyFont="1"/>
    <xf numFmtId="0" fontId="1" fillId="0" borderId="0" xfId="0" applyFont="1" applyFill="1" applyBorder="1" applyProtection="1"/>
    <xf numFmtId="14" fontId="1" fillId="0" borderId="0" xfId="0" applyNumberFormat="1" applyFont="1" applyProtection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4" fontId="1" fillId="0" borderId="0" xfId="0" applyNumberFormat="1" applyFont="1" applyAlignment="1" applyProtection="1">
      <alignment vertical="center"/>
    </xf>
    <xf numFmtId="14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opLeftCell="A15" zoomScale="80" zoomScaleNormal="80" workbookViewId="0">
      <selection activeCell="A23" sqref="A23:XFD114"/>
    </sheetView>
  </sheetViews>
  <sheetFormatPr baseColWidth="10" defaultColWidth="9.140625" defaultRowHeight="12.75" x14ac:dyDescent="0.2"/>
  <cols>
    <col min="1" max="1" width="8" style="1" bestFit="1" customWidth="1"/>
    <col min="2" max="3" width="20.7109375" style="1" customWidth="1"/>
    <col min="4" max="4" width="24.5703125" style="1" customWidth="1"/>
    <col min="5" max="5" width="21" style="10" bestFit="1" customWidth="1"/>
    <col min="6" max="6" width="22.28515625" style="1" bestFit="1" customWidth="1"/>
    <col min="7" max="7" width="21.28515625" style="1" bestFit="1" customWidth="1"/>
    <col min="8" max="8" width="17.42578125" style="1" bestFit="1" customWidth="1"/>
    <col min="9" max="9" width="23.85546875" style="1" customWidth="1"/>
    <col min="10" max="10" width="13.5703125" style="1" bestFit="1" customWidth="1"/>
    <col min="11" max="11" width="15.42578125" style="1" bestFit="1" customWidth="1"/>
    <col min="12" max="12" width="21.5703125" style="1" hidden="1" customWidth="1"/>
    <col min="13" max="13" width="32.85546875" style="1" hidden="1" customWidth="1"/>
    <col min="14" max="14" width="20.5703125" style="1" hidden="1" customWidth="1"/>
    <col min="15" max="16" width="20.7109375" style="1" hidden="1" customWidth="1"/>
    <col min="17" max="22" width="15.7109375" style="1" hidden="1" customWidth="1"/>
    <col min="23" max="23" width="26.42578125" style="1" hidden="1" customWidth="1"/>
    <col min="24" max="25" width="15.7109375" style="1" customWidth="1"/>
    <col min="26" max="29" width="20.7109375" style="1" hidden="1" customWidth="1"/>
    <col min="30" max="30" width="63.28515625" style="17" customWidth="1"/>
    <col min="31" max="31" width="24.7109375" style="1" customWidth="1"/>
    <col min="32" max="32" width="56.42578125" style="1" customWidth="1"/>
    <col min="33" max="33" width="30.140625" style="1" customWidth="1"/>
    <col min="34" max="34" width="17.5703125" style="10" bestFit="1" customWidth="1"/>
    <col min="35" max="35" width="20" style="10" bestFit="1" customWidth="1"/>
    <col min="36" max="36" width="8" style="1" bestFit="1" customWidth="1"/>
    <col min="37" max="16384" width="9.140625" style="1"/>
  </cols>
  <sheetData>
    <row r="1" spans="1:36" hidden="1" x14ac:dyDescent="0.2">
      <c r="A1" s="1" t="s">
        <v>0</v>
      </c>
    </row>
    <row r="2" spans="1:36" x14ac:dyDescent="0.2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6" x14ac:dyDescent="0.2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6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0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7</v>
      </c>
      <c r="N4" s="1" t="s">
        <v>9</v>
      </c>
      <c r="O4" s="1" t="s">
        <v>11</v>
      </c>
      <c r="P4" s="1" t="s">
        <v>12</v>
      </c>
      <c r="Q4" s="1" t="s">
        <v>7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10</v>
      </c>
      <c r="X4" s="1" t="s">
        <v>8</v>
      </c>
      <c r="Y4" s="1" t="s">
        <v>8</v>
      </c>
      <c r="Z4" s="1" t="s">
        <v>13</v>
      </c>
      <c r="AA4" s="1" t="s">
        <v>12</v>
      </c>
      <c r="AB4" s="1" t="s">
        <v>12</v>
      </c>
      <c r="AC4" s="1" t="s">
        <v>8</v>
      </c>
      <c r="AD4" s="17" t="s">
        <v>14</v>
      </c>
      <c r="AE4" s="1" t="s">
        <v>13</v>
      </c>
      <c r="AF4" s="1" t="s">
        <v>14</v>
      </c>
      <c r="AG4" s="1" t="s">
        <v>10</v>
      </c>
      <c r="AH4" s="10" t="s">
        <v>8</v>
      </c>
      <c r="AI4" s="10" t="s">
        <v>15</v>
      </c>
      <c r="AJ4" s="1" t="s">
        <v>16</v>
      </c>
    </row>
    <row r="5" spans="1:36" hidden="1" x14ac:dyDescent="0.2">
      <c r="A5" s="1" t="s">
        <v>17</v>
      </c>
      <c r="B5" s="1" t="s">
        <v>18</v>
      </c>
      <c r="C5" s="1" t="s">
        <v>19</v>
      </c>
      <c r="D5" s="1" t="s">
        <v>20</v>
      </c>
      <c r="E5" s="10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7" t="s">
        <v>46</v>
      </c>
      <c r="AE5" s="1" t="s">
        <v>47</v>
      </c>
      <c r="AF5" s="1" t="s">
        <v>48</v>
      </c>
      <c r="AG5" s="1" t="s">
        <v>49</v>
      </c>
      <c r="AH5" s="10" t="s">
        <v>50</v>
      </c>
      <c r="AI5" s="10" t="s">
        <v>51</v>
      </c>
      <c r="AJ5" s="1" t="s">
        <v>52</v>
      </c>
    </row>
    <row r="6" spans="1:36" x14ac:dyDescent="0.2">
      <c r="A6" s="33" t="s">
        <v>53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s="15" customFormat="1" ht="50.25" customHeight="1" x14ac:dyDescent="0.25">
      <c r="A7" s="16" t="s">
        <v>54</v>
      </c>
      <c r="B7" s="16" t="s">
        <v>55</v>
      </c>
      <c r="C7" s="16" t="s">
        <v>56</v>
      </c>
      <c r="D7" s="16" t="s">
        <v>57</v>
      </c>
      <c r="E7" s="16" t="s">
        <v>58</v>
      </c>
      <c r="F7" s="16" t="s">
        <v>59</v>
      </c>
      <c r="G7" s="16" t="s">
        <v>60</v>
      </c>
      <c r="H7" s="16" t="s">
        <v>61</v>
      </c>
      <c r="I7" s="16" t="s">
        <v>62</v>
      </c>
      <c r="J7" s="16" t="s">
        <v>63</v>
      </c>
      <c r="K7" s="16" t="s">
        <v>64</v>
      </c>
      <c r="L7" s="16" t="s">
        <v>65</v>
      </c>
      <c r="M7" s="16" t="s">
        <v>66</v>
      </c>
      <c r="N7" s="16" t="s">
        <v>67</v>
      </c>
      <c r="O7" s="16" t="s">
        <v>68</v>
      </c>
      <c r="P7" s="16" t="s">
        <v>69</v>
      </c>
      <c r="Q7" s="16" t="s">
        <v>70</v>
      </c>
      <c r="R7" s="16" t="s">
        <v>71</v>
      </c>
      <c r="S7" s="16" t="s">
        <v>72</v>
      </c>
      <c r="T7" s="16" t="s">
        <v>73</v>
      </c>
      <c r="U7" s="16" t="s">
        <v>74</v>
      </c>
      <c r="V7" s="16" t="s">
        <v>75</v>
      </c>
      <c r="W7" s="16" t="s">
        <v>76</v>
      </c>
      <c r="X7" s="16" t="s">
        <v>77</v>
      </c>
      <c r="Y7" s="16" t="s">
        <v>78</v>
      </c>
      <c r="Z7" s="16" t="s">
        <v>79</v>
      </c>
      <c r="AA7" s="16" t="s">
        <v>80</v>
      </c>
      <c r="AB7" s="16" t="s">
        <v>81</v>
      </c>
      <c r="AC7" s="16" t="s">
        <v>82</v>
      </c>
      <c r="AD7" s="16" t="s">
        <v>83</v>
      </c>
      <c r="AE7" s="16" t="s">
        <v>84</v>
      </c>
      <c r="AF7" s="16" t="s">
        <v>85</v>
      </c>
      <c r="AG7" s="16" t="s">
        <v>86</v>
      </c>
      <c r="AH7" s="16" t="s">
        <v>87</v>
      </c>
      <c r="AI7" s="16" t="s">
        <v>88</v>
      </c>
      <c r="AJ7" s="16" t="s">
        <v>89</v>
      </c>
    </row>
    <row r="8" spans="1:36" ht="25.5" x14ac:dyDescent="0.2">
      <c r="A8" s="18">
        <v>2018</v>
      </c>
      <c r="B8" s="19">
        <v>43374</v>
      </c>
      <c r="C8" s="20">
        <v>43465</v>
      </c>
      <c r="D8" s="15" t="s">
        <v>98</v>
      </c>
      <c r="E8" s="18">
        <v>7.1</v>
      </c>
      <c r="F8" s="21" t="s">
        <v>114</v>
      </c>
      <c r="G8" s="21" t="s">
        <v>114</v>
      </c>
      <c r="H8" s="21" t="s">
        <v>115</v>
      </c>
      <c r="I8" s="21" t="s">
        <v>138</v>
      </c>
      <c r="J8" s="21" t="s">
        <v>139</v>
      </c>
      <c r="K8" s="22" t="s">
        <v>140</v>
      </c>
      <c r="L8" s="15" t="s">
        <v>101</v>
      </c>
      <c r="M8" s="21" t="s">
        <v>135</v>
      </c>
      <c r="N8" s="15" t="s">
        <v>103</v>
      </c>
      <c r="O8" s="15">
        <v>0</v>
      </c>
      <c r="P8" s="15">
        <v>0</v>
      </c>
      <c r="Q8" s="21" t="s">
        <v>126</v>
      </c>
      <c r="R8" s="21" t="s">
        <v>127</v>
      </c>
      <c r="S8" s="21" t="s">
        <v>127</v>
      </c>
      <c r="T8" s="21" t="s">
        <v>126</v>
      </c>
      <c r="U8" s="21" t="s">
        <v>127</v>
      </c>
      <c r="V8" s="21" t="s">
        <v>141</v>
      </c>
      <c r="W8" s="21" t="s">
        <v>142</v>
      </c>
      <c r="X8" s="23">
        <v>43386</v>
      </c>
      <c r="Y8" s="23">
        <v>43386</v>
      </c>
      <c r="Z8" s="1">
        <v>1</v>
      </c>
      <c r="AA8" s="4">
        <v>725</v>
      </c>
      <c r="AB8" s="4">
        <v>0</v>
      </c>
      <c r="AC8" s="5">
        <v>43387</v>
      </c>
      <c r="AD8" s="17" t="s">
        <v>178</v>
      </c>
      <c r="AE8" s="29">
        <v>1</v>
      </c>
      <c r="AF8" s="31" t="s">
        <v>188</v>
      </c>
      <c r="AG8" s="32" t="s">
        <v>129</v>
      </c>
      <c r="AH8" s="30">
        <v>43107</v>
      </c>
      <c r="AI8" s="20">
        <v>43107</v>
      </c>
    </row>
    <row r="9" spans="1:36" ht="25.5" x14ac:dyDescent="0.2">
      <c r="A9" s="18">
        <v>2018</v>
      </c>
      <c r="B9" s="19">
        <v>43374</v>
      </c>
      <c r="C9" s="20">
        <v>43465</v>
      </c>
      <c r="D9" s="15" t="s">
        <v>98</v>
      </c>
      <c r="E9" s="18">
        <v>5.0999999999999996</v>
      </c>
      <c r="F9" s="21" t="s">
        <v>116</v>
      </c>
      <c r="G9" s="21" t="s">
        <v>116</v>
      </c>
      <c r="H9" s="21" t="s">
        <v>115</v>
      </c>
      <c r="I9" s="21" t="s">
        <v>120</v>
      </c>
      <c r="J9" s="21" t="s">
        <v>121</v>
      </c>
      <c r="K9" s="22" t="s">
        <v>122</v>
      </c>
      <c r="L9" s="15" t="s">
        <v>101</v>
      </c>
      <c r="M9" s="21" t="s">
        <v>135</v>
      </c>
      <c r="N9" s="15" t="s">
        <v>103</v>
      </c>
      <c r="O9" s="15">
        <v>0</v>
      </c>
      <c r="P9" s="15">
        <v>0</v>
      </c>
      <c r="Q9" s="21" t="s">
        <v>126</v>
      </c>
      <c r="R9" s="21" t="s">
        <v>127</v>
      </c>
      <c r="S9" s="21" t="s">
        <v>127</v>
      </c>
      <c r="T9" s="21" t="s">
        <v>126</v>
      </c>
      <c r="U9" s="21" t="s">
        <v>127</v>
      </c>
      <c r="V9" s="22" t="s">
        <v>143</v>
      </c>
      <c r="W9" s="22" t="s">
        <v>144</v>
      </c>
      <c r="X9" s="23">
        <v>43386</v>
      </c>
      <c r="Y9" s="23">
        <v>43386</v>
      </c>
      <c r="Z9" s="1">
        <v>2</v>
      </c>
      <c r="AA9" s="4">
        <v>725</v>
      </c>
      <c r="AB9" s="4">
        <v>0</v>
      </c>
      <c r="AC9" s="5">
        <v>43390</v>
      </c>
      <c r="AD9" s="17" t="s">
        <v>176</v>
      </c>
      <c r="AE9" s="29">
        <v>2</v>
      </c>
      <c r="AF9" s="31" t="s">
        <v>188</v>
      </c>
      <c r="AG9" s="32" t="s">
        <v>129</v>
      </c>
      <c r="AH9" s="30">
        <v>43107</v>
      </c>
      <c r="AI9" s="20">
        <v>43107</v>
      </c>
    </row>
    <row r="10" spans="1:36" ht="25.5" x14ac:dyDescent="0.2">
      <c r="A10" s="18">
        <v>2018</v>
      </c>
      <c r="B10" s="19">
        <v>43374</v>
      </c>
      <c r="C10" s="20">
        <v>43465</v>
      </c>
      <c r="D10" s="15" t="s">
        <v>98</v>
      </c>
      <c r="E10" s="18">
        <v>7.1</v>
      </c>
      <c r="F10" s="21" t="s">
        <v>114</v>
      </c>
      <c r="G10" s="21" t="s">
        <v>114</v>
      </c>
      <c r="H10" s="21" t="s">
        <v>115</v>
      </c>
      <c r="I10" s="21" t="s">
        <v>138</v>
      </c>
      <c r="J10" s="21" t="s">
        <v>139</v>
      </c>
      <c r="K10" s="21" t="s">
        <v>140</v>
      </c>
      <c r="L10" s="15" t="s">
        <v>101</v>
      </c>
      <c r="M10" s="21" t="s">
        <v>145</v>
      </c>
      <c r="N10" s="15" t="s">
        <v>103</v>
      </c>
      <c r="O10" s="15">
        <v>0</v>
      </c>
      <c r="P10" s="15">
        <v>0</v>
      </c>
      <c r="Q10" s="21" t="s">
        <v>126</v>
      </c>
      <c r="R10" s="21" t="s">
        <v>127</v>
      </c>
      <c r="S10" s="21" t="s">
        <v>127</v>
      </c>
      <c r="T10" s="21" t="s">
        <v>126</v>
      </c>
      <c r="U10" s="21" t="s">
        <v>127</v>
      </c>
      <c r="V10" s="22" t="s">
        <v>146</v>
      </c>
      <c r="W10" s="22" t="s">
        <v>147</v>
      </c>
      <c r="X10" s="23">
        <v>43391</v>
      </c>
      <c r="Y10" s="23">
        <v>43391</v>
      </c>
      <c r="Z10" s="1">
        <v>3</v>
      </c>
      <c r="AA10" s="4">
        <v>484</v>
      </c>
      <c r="AB10" s="4">
        <v>0</v>
      </c>
      <c r="AC10" s="8">
        <v>43392</v>
      </c>
      <c r="AD10" s="17" t="s">
        <v>179</v>
      </c>
      <c r="AE10" s="29">
        <v>3</v>
      </c>
      <c r="AF10" s="31" t="s">
        <v>188</v>
      </c>
      <c r="AG10" s="32" t="s">
        <v>129</v>
      </c>
      <c r="AH10" s="30">
        <v>43107</v>
      </c>
      <c r="AI10" s="20">
        <v>43107</v>
      </c>
    </row>
    <row r="11" spans="1:36" ht="25.5" x14ac:dyDescent="0.2">
      <c r="A11" s="18">
        <v>2018</v>
      </c>
      <c r="B11" s="19">
        <v>43374</v>
      </c>
      <c r="C11" s="20">
        <v>43465</v>
      </c>
      <c r="D11" s="15" t="s">
        <v>98</v>
      </c>
      <c r="E11" s="18">
        <v>7.2</v>
      </c>
      <c r="F11" s="21" t="s">
        <v>114</v>
      </c>
      <c r="G11" s="21" t="s">
        <v>114</v>
      </c>
      <c r="H11" s="21" t="s">
        <v>115</v>
      </c>
      <c r="I11" s="21" t="s">
        <v>123</v>
      </c>
      <c r="J11" s="21" t="s">
        <v>124</v>
      </c>
      <c r="K11" s="21" t="s">
        <v>125</v>
      </c>
      <c r="L11" s="15" t="s">
        <v>101</v>
      </c>
      <c r="M11" s="21" t="s">
        <v>145</v>
      </c>
      <c r="N11" s="15" t="s">
        <v>103</v>
      </c>
      <c r="O11" s="15">
        <v>0</v>
      </c>
      <c r="P11" s="15">
        <v>0</v>
      </c>
      <c r="Q11" s="21" t="s">
        <v>126</v>
      </c>
      <c r="R11" s="21" t="s">
        <v>127</v>
      </c>
      <c r="S11" s="21" t="s">
        <v>127</v>
      </c>
      <c r="T11" s="21" t="s">
        <v>126</v>
      </c>
      <c r="U11" s="21" t="s">
        <v>127</v>
      </c>
      <c r="V11" s="22" t="s">
        <v>146</v>
      </c>
      <c r="W11" s="22" t="s">
        <v>148</v>
      </c>
      <c r="X11" s="24">
        <v>43391</v>
      </c>
      <c r="Y11" s="23">
        <v>43391</v>
      </c>
      <c r="Z11" s="9">
        <v>4</v>
      </c>
      <c r="AA11" s="7">
        <v>484</v>
      </c>
      <c r="AB11" s="7">
        <v>0</v>
      </c>
      <c r="AC11" s="8">
        <v>43395</v>
      </c>
      <c r="AD11" s="17" t="s">
        <v>184</v>
      </c>
      <c r="AE11" s="29">
        <v>4</v>
      </c>
      <c r="AF11" s="31" t="s">
        <v>188</v>
      </c>
      <c r="AG11" s="32" t="s">
        <v>129</v>
      </c>
      <c r="AH11" s="30">
        <v>43107</v>
      </c>
      <c r="AI11" s="20">
        <v>43107</v>
      </c>
    </row>
    <row r="12" spans="1:36" ht="25.5" x14ac:dyDescent="0.2">
      <c r="A12" s="18">
        <v>2018</v>
      </c>
      <c r="B12" s="19">
        <v>43282</v>
      </c>
      <c r="C12" s="20">
        <v>43373</v>
      </c>
      <c r="D12" s="15" t="s">
        <v>98</v>
      </c>
      <c r="E12" s="25">
        <v>4.2</v>
      </c>
      <c r="F12" s="22" t="s">
        <v>130</v>
      </c>
      <c r="G12" s="22" t="s">
        <v>130</v>
      </c>
      <c r="H12" s="22" t="s">
        <v>115</v>
      </c>
      <c r="I12" s="22" t="s">
        <v>132</v>
      </c>
      <c r="J12" s="22" t="s">
        <v>133</v>
      </c>
      <c r="K12" s="22" t="s">
        <v>134</v>
      </c>
      <c r="L12" s="15" t="s">
        <v>101</v>
      </c>
      <c r="M12" s="22" t="s">
        <v>137</v>
      </c>
      <c r="N12" s="15" t="s">
        <v>103</v>
      </c>
      <c r="O12" s="15">
        <v>0</v>
      </c>
      <c r="P12" s="15">
        <v>0</v>
      </c>
      <c r="Q12" s="21" t="s">
        <v>126</v>
      </c>
      <c r="R12" s="21" t="s">
        <v>127</v>
      </c>
      <c r="S12" s="21" t="s">
        <v>127</v>
      </c>
      <c r="T12" s="21" t="s">
        <v>126</v>
      </c>
      <c r="U12" s="21" t="s">
        <v>127</v>
      </c>
      <c r="V12" s="22" t="s">
        <v>149</v>
      </c>
      <c r="W12" s="22" t="s">
        <v>150</v>
      </c>
      <c r="X12" s="26">
        <v>76221</v>
      </c>
      <c r="Y12" s="23">
        <v>43349</v>
      </c>
      <c r="Z12" s="1">
        <v>5</v>
      </c>
      <c r="AA12" s="7">
        <v>725</v>
      </c>
      <c r="AB12" s="7">
        <v>0</v>
      </c>
      <c r="AC12" s="8">
        <v>43353</v>
      </c>
      <c r="AD12" s="17" t="s">
        <v>186</v>
      </c>
      <c r="AE12" s="29">
        <v>5</v>
      </c>
      <c r="AF12" s="31" t="s">
        <v>188</v>
      </c>
      <c r="AG12" s="32" t="s">
        <v>129</v>
      </c>
      <c r="AH12" s="30">
        <v>43107</v>
      </c>
      <c r="AI12" s="20">
        <v>43107</v>
      </c>
    </row>
    <row r="13" spans="1:36" ht="25.5" x14ac:dyDescent="0.2">
      <c r="A13" s="18">
        <v>2018</v>
      </c>
      <c r="B13" s="19">
        <v>43374</v>
      </c>
      <c r="C13" s="20">
        <v>43465</v>
      </c>
      <c r="D13" s="15" t="s">
        <v>98</v>
      </c>
      <c r="E13" s="25">
        <v>4.2</v>
      </c>
      <c r="F13" s="27" t="s">
        <v>130</v>
      </c>
      <c r="G13" s="27" t="s">
        <v>130</v>
      </c>
      <c r="H13" s="27" t="s">
        <v>136</v>
      </c>
      <c r="I13" s="27" t="s">
        <v>151</v>
      </c>
      <c r="J13" s="27" t="s">
        <v>152</v>
      </c>
      <c r="K13" s="27" t="s">
        <v>153</v>
      </c>
      <c r="L13" s="15" t="s">
        <v>101</v>
      </c>
      <c r="M13" s="27" t="s">
        <v>131</v>
      </c>
      <c r="N13" s="15" t="s">
        <v>103</v>
      </c>
      <c r="O13" s="15">
        <v>0</v>
      </c>
      <c r="P13" s="15">
        <v>0</v>
      </c>
      <c r="Q13" s="27" t="s">
        <v>126</v>
      </c>
      <c r="R13" s="27" t="s">
        <v>127</v>
      </c>
      <c r="S13" s="27" t="s">
        <v>127</v>
      </c>
      <c r="T13" s="27" t="s">
        <v>126</v>
      </c>
      <c r="U13" s="27" t="s">
        <v>155</v>
      </c>
      <c r="V13" s="27" t="s">
        <v>154</v>
      </c>
      <c r="W13" s="27" t="s">
        <v>156</v>
      </c>
      <c r="X13" s="26">
        <v>43390</v>
      </c>
      <c r="Y13" s="23">
        <v>43391</v>
      </c>
      <c r="Z13" s="1">
        <v>6</v>
      </c>
      <c r="AA13" s="7">
        <v>1202</v>
      </c>
      <c r="AB13" s="7">
        <v>974</v>
      </c>
      <c r="AC13" s="8">
        <v>43398</v>
      </c>
      <c r="AD13" s="17" t="s">
        <v>181</v>
      </c>
      <c r="AE13" s="29">
        <v>6</v>
      </c>
      <c r="AF13" s="31" t="s">
        <v>188</v>
      </c>
      <c r="AG13" s="32" t="s">
        <v>129</v>
      </c>
      <c r="AH13" s="30">
        <v>43107</v>
      </c>
      <c r="AI13" s="20">
        <v>43107</v>
      </c>
    </row>
    <row r="14" spans="1:36" ht="25.5" x14ac:dyDescent="0.2">
      <c r="A14" s="18">
        <v>2018</v>
      </c>
      <c r="B14" s="19">
        <v>43374</v>
      </c>
      <c r="C14" s="20">
        <v>43465</v>
      </c>
      <c r="D14" s="15" t="s">
        <v>98</v>
      </c>
      <c r="E14" s="25">
        <v>9.1</v>
      </c>
      <c r="F14" s="27" t="s">
        <v>157</v>
      </c>
      <c r="G14" s="27" t="s">
        <v>157</v>
      </c>
      <c r="H14" s="27" t="s">
        <v>119</v>
      </c>
      <c r="I14" s="27" t="s">
        <v>158</v>
      </c>
      <c r="J14" s="27" t="s">
        <v>122</v>
      </c>
      <c r="K14" s="27" t="s">
        <v>159</v>
      </c>
      <c r="L14" s="15" t="s">
        <v>101</v>
      </c>
      <c r="M14" s="27" t="s">
        <v>160</v>
      </c>
      <c r="N14" s="15" t="s">
        <v>103</v>
      </c>
      <c r="O14" s="15">
        <v>0</v>
      </c>
      <c r="P14" s="15">
        <v>0</v>
      </c>
      <c r="Q14" s="27" t="s">
        <v>126</v>
      </c>
      <c r="R14" s="27" t="s">
        <v>127</v>
      </c>
      <c r="S14" s="27" t="s">
        <v>127</v>
      </c>
      <c r="T14" s="27" t="s">
        <v>126</v>
      </c>
      <c r="U14" s="27" t="s">
        <v>127</v>
      </c>
      <c r="V14" s="27" t="s">
        <v>146</v>
      </c>
      <c r="W14" s="27" t="s">
        <v>161</v>
      </c>
      <c r="X14" s="24">
        <v>43396</v>
      </c>
      <c r="Y14" s="23">
        <v>43396</v>
      </c>
      <c r="Z14" s="1">
        <v>7</v>
      </c>
      <c r="AA14" s="7">
        <v>403</v>
      </c>
      <c r="AB14" s="7">
        <v>0</v>
      </c>
      <c r="AC14" s="8">
        <v>43398</v>
      </c>
      <c r="AD14" s="17" t="s">
        <v>183</v>
      </c>
      <c r="AE14" s="29">
        <v>7</v>
      </c>
      <c r="AF14" s="31" t="s">
        <v>188</v>
      </c>
      <c r="AG14" s="32" t="s">
        <v>129</v>
      </c>
      <c r="AH14" s="30">
        <v>43107</v>
      </c>
      <c r="AI14" s="20">
        <v>43107</v>
      </c>
    </row>
    <row r="15" spans="1:36" ht="25.5" x14ac:dyDescent="0.2">
      <c r="A15" s="18">
        <v>2018</v>
      </c>
      <c r="B15" s="19">
        <v>43374</v>
      </c>
      <c r="C15" s="20">
        <v>43465</v>
      </c>
      <c r="D15" s="15" t="s">
        <v>98</v>
      </c>
      <c r="E15" s="25">
        <v>9.1</v>
      </c>
      <c r="F15" s="27" t="s">
        <v>157</v>
      </c>
      <c r="G15" s="27" t="s">
        <v>157</v>
      </c>
      <c r="H15" s="27" t="s">
        <v>119</v>
      </c>
      <c r="I15" s="27" t="s">
        <v>158</v>
      </c>
      <c r="J15" s="27" t="s">
        <v>122</v>
      </c>
      <c r="K15" s="27" t="s">
        <v>159</v>
      </c>
      <c r="L15" s="15" t="s">
        <v>101</v>
      </c>
      <c r="M15" s="27" t="s">
        <v>160</v>
      </c>
      <c r="N15" s="15" t="s">
        <v>103</v>
      </c>
      <c r="O15" s="15">
        <v>0</v>
      </c>
      <c r="P15" s="15">
        <v>0</v>
      </c>
      <c r="Q15" s="27" t="s">
        <v>126</v>
      </c>
      <c r="R15" s="27" t="s">
        <v>127</v>
      </c>
      <c r="S15" s="27" t="s">
        <v>127</v>
      </c>
      <c r="T15" s="27" t="s">
        <v>126</v>
      </c>
      <c r="U15" s="27" t="s">
        <v>155</v>
      </c>
      <c r="V15" s="27" t="s">
        <v>154</v>
      </c>
      <c r="W15" s="27" t="s">
        <v>162</v>
      </c>
      <c r="X15" s="24">
        <v>43391</v>
      </c>
      <c r="Y15" s="23">
        <v>43391</v>
      </c>
      <c r="Z15" s="1">
        <v>8</v>
      </c>
      <c r="AA15" s="7">
        <v>645</v>
      </c>
      <c r="AB15" s="7">
        <v>0</v>
      </c>
      <c r="AC15" s="8">
        <v>43397</v>
      </c>
      <c r="AD15" s="17" t="s">
        <v>183</v>
      </c>
      <c r="AE15" s="29">
        <v>8</v>
      </c>
      <c r="AF15" s="31" t="s">
        <v>188</v>
      </c>
      <c r="AG15" s="32" t="s">
        <v>129</v>
      </c>
      <c r="AH15" s="30">
        <v>43107</v>
      </c>
      <c r="AI15" s="20">
        <v>43107</v>
      </c>
    </row>
    <row r="16" spans="1:36" ht="25.5" x14ac:dyDescent="0.2">
      <c r="A16" s="18">
        <v>2018</v>
      </c>
      <c r="B16" s="19">
        <v>43374</v>
      </c>
      <c r="C16" s="20">
        <v>43465</v>
      </c>
      <c r="D16" s="15" t="s">
        <v>98</v>
      </c>
      <c r="E16" s="25">
        <v>9.1</v>
      </c>
      <c r="F16" s="27" t="s">
        <v>157</v>
      </c>
      <c r="G16" s="27" t="s">
        <v>157</v>
      </c>
      <c r="H16" s="27" t="s">
        <v>119</v>
      </c>
      <c r="I16" s="27" t="s">
        <v>158</v>
      </c>
      <c r="J16" s="27" t="s">
        <v>122</v>
      </c>
      <c r="K16" s="27" t="s">
        <v>159</v>
      </c>
      <c r="L16" s="15" t="s">
        <v>101</v>
      </c>
      <c r="M16" s="27" t="s">
        <v>160</v>
      </c>
      <c r="N16" s="15" t="s">
        <v>103</v>
      </c>
      <c r="O16" s="15">
        <v>0</v>
      </c>
      <c r="P16" s="15">
        <v>0</v>
      </c>
      <c r="Q16" s="27" t="s">
        <v>126</v>
      </c>
      <c r="R16" s="27" t="s">
        <v>127</v>
      </c>
      <c r="S16" s="27" t="s">
        <v>127</v>
      </c>
      <c r="T16" s="27" t="s">
        <v>126</v>
      </c>
      <c r="U16" s="27" t="s">
        <v>127</v>
      </c>
      <c r="V16" s="27" t="s">
        <v>163</v>
      </c>
      <c r="W16" s="27" t="s">
        <v>160</v>
      </c>
      <c r="X16" s="24">
        <v>43389</v>
      </c>
      <c r="Y16" s="23">
        <v>43389</v>
      </c>
      <c r="Z16" s="1">
        <v>9</v>
      </c>
      <c r="AA16" s="7">
        <v>645</v>
      </c>
      <c r="AB16" s="7">
        <v>0</v>
      </c>
      <c r="AC16" s="8">
        <v>43392</v>
      </c>
      <c r="AD16" s="17" t="s">
        <v>183</v>
      </c>
      <c r="AE16" s="29">
        <v>9</v>
      </c>
      <c r="AF16" s="31" t="s">
        <v>188</v>
      </c>
      <c r="AG16" s="32" t="s">
        <v>129</v>
      </c>
      <c r="AH16" s="30">
        <v>43107</v>
      </c>
      <c r="AI16" s="20">
        <v>43107</v>
      </c>
    </row>
    <row r="17" spans="1:35" ht="25.5" x14ac:dyDescent="0.2">
      <c r="A17" s="18">
        <v>2018</v>
      </c>
      <c r="B17" s="19">
        <v>43374</v>
      </c>
      <c r="C17" s="20">
        <v>43465</v>
      </c>
      <c r="D17" s="15" t="s">
        <v>98</v>
      </c>
      <c r="E17" s="25">
        <v>7.2</v>
      </c>
      <c r="F17" s="27" t="s">
        <v>114</v>
      </c>
      <c r="G17" s="27" t="s">
        <v>114</v>
      </c>
      <c r="H17" s="27" t="s">
        <v>115</v>
      </c>
      <c r="I17" s="27" t="s">
        <v>123</v>
      </c>
      <c r="J17" s="27" t="s">
        <v>124</v>
      </c>
      <c r="K17" s="27" t="s">
        <v>125</v>
      </c>
      <c r="L17" s="15" t="s">
        <v>101</v>
      </c>
      <c r="M17" s="27" t="s">
        <v>164</v>
      </c>
      <c r="N17" s="15" t="s">
        <v>103</v>
      </c>
      <c r="O17" s="15">
        <v>0</v>
      </c>
      <c r="P17" s="15">
        <v>0</v>
      </c>
      <c r="Q17" s="27" t="s">
        <v>126</v>
      </c>
      <c r="R17" s="27" t="s">
        <v>127</v>
      </c>
      <c r="S17" s="27" t="s">
        <v>127</v>
      </c>
      <c r="T17" s="27" t="s">
        <v>126</v>
      </c>
      <c r="U17" s="27" t="s">
        <v>127</v>
      </c>
      <c r="V17" s="27" t="s">
        <v>149</v>
      </c>
      <c r="W17" s="27" t="s">
        <v>165</v>
      </c>
      <c r="X17" s="24">
        <v>43397</v>
      </c>
      <c r="Y17" s="23">
        <v>43397</v>
      </c>
      <c r="Z17" s="1">
        <v>10</v>
      </c>
      <c r="AA17" s="7">
        <v>725</v>
      </c>
      <c r="AB17" s="7">
        <v>0</v>
      </c>
      <c r="AC17" s="8">
        <v>43398</v>
      </c>
      <c r="AD17" s="17" t="s">
        <v>185</v>
      </c>
      <c r="AE17" s="29">
        <v>10</v>
      </c>
      <c r="AF17" s="31" t="s">
        <v>188</v>
      </c>
      <c r="AG17" s="32" t="s">
        <v>129</v>
      </c>
      <c r="AH17" s="30">
        <v>43107</v>
      </c>
      <c r="AI17" s="20">
        <v>43107</v>
      </c>
    </row>
    <row r="18" spans="1:35" ht="25.5" x14ac:dyDescent="0.2">
      <c r="A18" s="18">
        <v>2018</v>
      </c>
      <c r="B18" s="19">
        <v>43374</v>
      </c>
      <c r="C18" s="20">
        <v>43465</v>
      </c>
      <c r="D18" s="15" t="s">
        <v>98</v>
      </c>
      <c r="E18" s="25">
        <v>4.2</v>
      </c>
      <c r="F18" s="27" t="s">
        <v>130</v>
      </c>
      <c r="G18" s="27" t="s">
        <v>130</v>
      </c>
      <c r="H18" s="27" t="s">
        <v>115</v>
      </c>
      <c r="I18" s="27" t="s">
        <v>132</v>
      </c>
      <c r="J18" s="27" t="s">
        <v>133</v>
      </c>
      <c r="K18" s="27" t="s">
        <v>134</v>
      </c>
      <c r="L18" s="15" t="s">
        <v>101</v>
      </c>
      <c r="M18" s="27" t="s">
        <v>164</v>
      </c>
      <c r="N18" s="15" t="s">
        <v>103</v>
      </c>
      <c r="O18" s="15">
        <v>0</v>
      </c>
      <c r="P18" s="15">
        <v>0</v>
      </c>
      <c r="Q18" s="27" t="s">
        <v>126</v>
      </c>
      <c r="R18" s="27" t="s">
        <v>127</v>
      </c>
      <c r="S18" s="27" t="s">
        <v>127</v>
      </c>
      <c r="T18" s="27" t="s">
        <v>126</v>
      </c>
      <c r="U18" s="27" t="s">
        <v>127</v>
      </c>
      <c r="V18" s="27" t="s">
        <v>149</v>
      </c>
      <c r="W18" s="27" t="s">
        <v>166</v>
      </c>
      <c r="X18" s="24">
        <v>43397</v>
      </c>
      <c r="Y18" s="28">
        <v>43397</v>
      </c>
      <c r="Z18" s="1">
        <v>11</v>
      </c>
      <c r="AA18" s="7">
        <v>725</v>
      </c>
      <c r="AB18" s="7">
        <v>0</v>
      </c>
      <c r="AC18" s="6">
        <v>43398</v>
      </c>
      <c r="AD18" s="17" t="s">
        <v>187</v>
      </c>
      <c r="AE18" s="29">
        <v>11</v>
      </c>
      <c r="AF18" s="31" t="s">
        <v>188</v>
      </c>
      <c r="AG18" s="32" t="s">
        <v>129</v>
      </c>
      <c r="AH18" s="30">
        <v>43107</v>
      </c>
      <c r="AI18" s="20">
        <v>43107</v>
      </c>
    </row>
    <row r="19" spans="1:35" ht="25.5" x14ac:dyDescent="0.2">
      <c r="A19" s="18">
        <v>2018</v>
      </c>
      <c r="B19" s="19">
        <v>43374</v>
      </c>
      <c r="C19" s="20">
        <v>43465</v>
      </c>
      <c r="D19" s="15" t="s">
        <v>98</v>
      </c>
      <c r="E19" s="25">
        <v>5.0999999999999996</v>
      </c>
      <c r="F19" s="27" t="s">
        <v>116</v>
      </c>
      <c r="G19" s="27" t="s">
        <v>116</v>
      </c>
      <c r="H19" s="27" t="s">
        <v>115</v>
      </c>
      <c r="I19" s="27" t="s">
        <v>120</v>
      </c>
      <c r="J19" s="27" t="s">
        <v>121</v>
      </c>
      <c r="K19" s="27" t="s">
        <v>122</v>
      </c>
      <c r="L19" s="27" t="s">
        <v>101</v>
      </c>
      <c r="M19" s="27" t="s">
        <v>164</v>
      </c>
      <c r="N19" s="27" t="s">
        <v>103</v>
      </c>
      <c r="O19" s="15">
        <v>0</v>
      </c>
      <c r="P19" s="15">
        <v>0</v>
      </c>
      <c r="Q19" s="27" t="s">
        <v>126</v>
      </c>
      <c r="R19" s="27" t="s">
        <v>127</v>
      </c>
      <c r="S19" s="27" t="s">
        <v>127</v>
      </c>
      <c r="T19" s="27" t="s">
        <v>126</v>
      </c>
      <c r="U19" s="27" t="s">
        <v>127</v>
      </c>
      <c r="V19" s="27" t="s">
        <v>149</v>
      </c>
      <c r="W19" s="27" t="s">
        <v>167</v>
      </c>
      <c r="X19" s="24">
        <v>43397</v>
      </c>
      <c r="Y19" s="28">
        <v>43397</v>
      </c>
      <c r="Z19" s="1">
        <v>12</v>
      </c>
      <c r="AA19" s="7">
        <v>725</v>
      </c>
      <c r="AB19" s="7">
        <v>0</v>
      </c>
      <c r="AC19" s="6">
        <v>43398</v>
      </c>
      <c r="AD19" s="17" t="s">
        <v>177</v>
      </c>
      <c r="AE19" s="29">
        <v>12</v>
      </c>
      <c r="AF19" s="31" t="s">
        <v>188</v>
      </c>
      <c r="AG19" s="32" t="s">
        <v>129</v>
      </c>
      <c r="AH19" s="30">
        <v>43107</v>
      </c>
      <c r="AI19" s="20">
        <v>43107</v>
      </c>
    </row>
    <row r="20" spans="1:35" ht="25.5" x14ac:dyDescent="0.2">
      <c r="A20" s="18">
        <v>2018</v>
      </c>
      <c r="B20" s="19">
        <v>43374</v>
      </c>
      <c r="C20" s="20">
        <v>43465</v>
      </c>
      <c r="D20" s="15" t="s">
        <v>98</v>
      </c>
      <c r="E20" s="25">
        <v>4.2</v>
      </c>
      <c r="F20" s="27" t="s">
        <v>130</v>
      </c>
      <c r="G20" s="27" t="s">
        <v>130</v>
      </c>
      <c r="H20" s="27" t="s">
        <v>136</v>
      </c>
      <c r="I20" s="27" t="s">
        <v>151</v>
      </c>
      <c r="J20" s="27" t="s">
        <v>152</v>
      </c>
      <c r="K20" s="27" t="s">
        <v>153</v>
      </c>
      <c r="L20" s="15" t="s">
        <v>101</v>
      </c>
      <c r="M20" s="27" t="s">
        <v>131</v>
      </c>
      <c r="N20" s="15" t="s">
        <v>103</v>
      </c>
      <c r="O20" s="15">
        <v>0</v>
      </c>
      <c r="P20" s="15">
        <v>0</v>
      </c>
      <c r="Q20" s="27" t="s">
        <v>126</v>
      </c>
      <c r="R20" s="27" t="s">
        <v>127</v>
      </c>
      <c r="S20" s="27" t="s">
        <v>127</v>
      </c>
      <c r="T20" s="27" t="s">
        <v>126</v>
      </c>
      <c r="U20" s="27" t="s">
        <v>127</v>
      </c>
      <c r="V20" s="27" t="s">
        <v>168</v>
      </c>
      <c r="W20" s="27" t="s">
        <v>169</v>
      </c>
      <c r="X20" s="28">
        <v>43389</v>
      </c>
      <c r="Y20" s="28">
        <v>43389</v>
      </c>
      <c r="Z20" s="1">
        <v>13</v>
      </c>
      <c r="AA20" s="7">
        <v>484</v>
      </c>
      <c r="AB20" s="7">
        <v>0</v>
      </c>
      <c r="AC20" s="6">
        <v>43395</v>
      </c>
      <c r="AD20" s="17" t="s">
        <v>180</v>
      </c>
      <c r="AE20" s="29">
        <v>13</v>
      </c>
      <c r="AF20" s="31" t="s">
        <v>188</v>
      </c>
      <c r="AG20" s="32" t="s">
        <v>129</v>
      </c>
      <c r="AH20" s="30">
        <v>43107</v>
      </c>
      <c r="AI20" s="20">
        <v>43107</v>
      </c>
    </row>
    <row r="21" spans="1:35" ht="25.5" x14ac:dyDescent="0.2">
      <c r="A21" s="18">
        <v>2018</v>
      </c>
      <c r="B21" s="19">
        <v>43374</v>
      </c>
      <c r="C21" s="20">
        <v>43465</v>
      </c>
      <c r="D21" s="15" t="s">
        <v>98</v>
      </c>
      <c r="E21" s="25">
        <v>8.1</v>
      </c>
      <c r="F21" s="27" t="s">
        <v>117</v>
      </c>
      <c r="G21" s="27" t="s">
        <v>117</v>
      </c>
      <c r="H21" s="27" t="s">
        <v>118</v>
      </c>
      <c r="I21" s="27" t="s">
        <v>170</v>
      </c>
      <c r="J21" s="27" t="s">
        <v>171</v>
      </c>
      <c r="K21" s="27" t="s">
        <v>172</v>
      </c>
      <c r="L21" s="15" t="s">
        <v>101</v>
      </c>
      <c r="M21" s="27" t="s">
        <v>173</v>
      </c>
      <c r="N21" s="15" t="s">
        <v>103</v>
      </c>
      <c r="O21" s="15">
        <v>0</v>
      </c>
      <c r="P21" s="15">
        <v>0</v>
      </c>
      <c r="Q21" s="27" t="s">
        <v>126</v>
      </c>
      <c r="R21" s="27" t="s">
        <v>127</v>
      </c>
      <c r="S21" s="27" t="s">
        <v>127</v>
      </c>
      <c r="T21" s="27" t="s">
        <v>126</v>
      </c>
      <c r="U21" s="27" t="s">
        <v>127</v>
      </c>
      <c r="V21" s="27" t="s">
        <v>174</v>
      </c>
      <c r="W21" s="27" t="s">
        <v>175</v>
      </c>
      <c r="X21" s="28">
        <v>43417</v>
      </c>
      <c r="Y21" s="28">
        <v>43417</v>
      </c>
      <c r="Z21" s="1">
        <v>14</v>
      </c>
      <c r="AA21" s="7">
        <v>564</v>
      </c>
      <c r="AB21" s="7">
        <v>0</v>
      </c>
      <c r="AC21" s="6">
        <v>43420</v>
      </c>
      <c r="AD21" s="17" t="s">
        <v>182</v>
      </c>
      <c r="AE21" s="29">
        <v>14</v>
      </c>
      <c r="AF21" s="31" t="s">
        <v>188</v>
      </c>
      <c r="AG21" s="32" t="s">
        <v>129</v>
      </c>
      <c r="AH21" s="30">
        <v>43107</v>
      </c>
      <c r="AI21" s="20">
        <v>43107</v>
      </c>
    </row>
    <row r="22" spans="1:35" ht="25.5" x14ac:dyDescent="0.2">
      <c r="A22" s="18">
        <v>2018</v>
      </c>
      <c r="B22" s="19">
        <v>43374</v>
      </c>
      <c r="C22" s="20">
        <v>43465</v>
      </c>
      <c r="D22" s="15" t="s">
        <v>98</v>
      </c>
      <c r="E22" s="25">
        <v>8.1</v>
      </c>
      <c r="F22" s="27" t="s">
        <v>117</v>
      </c>
      <c r="G22" s="27" t="s">
        <v>117</v>
      </c>
      <c r="H22" s="27" t="s">
        <v>118</v>
      </c>
      <c r="I22" s="27" t="s">
        <v>170</v>
      </c>
      <c r="J22" s="27" t="s">
        <v>171</v>
      </c>
      <c r="K22" s="27" t="s">
        <v>172</v>
      </c>
      <c r="L22" s="15" t="s">
        <v>101</v>
      </c>
      <c r="M22" s="27" t="s">
        <v>173</v>
      </c>
      <c r="N22" s="15" t="s">
        <v>103</v>
      </c>
      <c r="O22" s="15">
        <v>0</v>
      </c>
      <c r="P22" s="15">
        <v>0</v>
      </c>
      <c r="Q22" s="27" t="s">
        <v>126</v>
      </c>
      <c r="R22" s="27" t="s">
        <v>127</v>
      </c>
      <c r="S22" s="27" t="s">
        <v>127</v>
      </c>
      <c r="T22" s="27" t="s">
        <v>126</v>
      </c>
      <c r="U22" s="27" t="s">
        <v>127</v>
      </c>
      <c r="V22" s="27" t="s">
        <v>174</v>
      </c>
      <c r="W22" s="27" t="s">
        <v>175</v>
      </c>
      <c r="X22" s="28">
        <v>43418</v>
      </c>
      <c r="Y22" s="28">
        <v>43418</v>
      </c>
      <c r="Z22" s="1">
        <v>15</v>
      </c>
      <c r="AA22" s="7">
        <v>564</v>
      </c>
      <c r="AB22" s="7">
        <v>0</v>
      </c>
      <c r="AC22" s="6">
        <v>43420</v>
      </c>
      <c r="AD22" s="17" t="s">
        <v>182</v>
      </c>
      <c r="AE22" s="29">
        <v>15</v>
      </c>
      <c r="AF22" s="31" t="s">
        <v>188</v>
      </c>
      <c r="AG22" s="32" t="s">
        <v>129</v>
      </c>
      <c r="AH22" s="30">
        <v>43107</v>
      </c>
      <c r="AI22" s="20">
        <v>43107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4">
      <formula1>Hidden_13</formula1>
    </dataValidation>
    <dataValidation type="list" allowBlank="1" showErrorMessage="1" sqref="L8:L24">
      <formula1>Hidden_211</formula1>
    </dataValidation>
    <dataValidation type="list" allowBlank="1" showErrorMessage="1" sqref="N8:N24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6" workbookViewId="0">
      <selection activeCell="A19" sqref="A19:XFD73"/>
    </sheetView>
  </sheetViews>
  <sheetFormatPr baseColWidth="10" defaultColWidth="9.140625" defaultRowHeight="12.75" x14ac:dyDescent="0.2"/>
  <cols>
    <col min="1" max="1" width="3.42578125" style="1" bestFit="1" customWidth="1"/>
    <col min="2" max="2" width="20.7109375" style="10" customWidth="1"/>
    <col min="3" max="3" width="40.7109375" style="1" customWidth="1"/>
    <col min="4" max="4" width="30.7109375" style="1" customWidth="1"/>
    <col min="5" max="16384" width="9.140625" style="1"/>
  </cols>
  <sheetData>
    <row r="1" spans="1:4" hidden="1" x14ac:dyDescent="0.2">
      <c r="B1" s="10" t="s">
        <v>7</v>
      </c>
      <c r="C1" s="1" t="s">
        <v>10</v>
      </c>
      <c r="D1" s="1" t="s">
        <v>12</v>
      </c>
    </row>
    <row r="2" spans="1:4" hidden="1" x14ac:dyDescent="0.2">
      <c r="B2" s="10" t="s">
        <v>105</v>
      </c>
      <c r="C2" s="1" t="s">
        <v>106</v>
      </c>
      <c r="D2" s="1" t="s">
        <v>107</v>
      </c>
    </row>
    <row r="3" spans="1:4" s="15" customFormat="1" ht="51" x14ac:dyDescent="0.25">
      <c r="A3" s="14" t="s">
        <v>108</v>
      </c>
      <c r="B3" s="14" t="s">
        <v>109</v>
      </c>
      <c r="C3" s="14" t="s">
        <v>110</v>
      </c>
      <c r="D3" s="14" t="s">
        <v>111</v>
      </c>
    </row>
    <row r="4" spans="1:4" x14ac:dyDescent="0.2">
      <c r="A4" s="4">
        <v>1</v>
      </c>
      <c r="B4" s="11">
        <v>3751</v>
      </c>
      <c r="C4" s="11" t="s">
        <v>128</v>
      </c>
      <c r="D4" s="11">
        <v>725</v>
      </c>
    </row>
    <row r="5" spans="1:4" x14ac:dyDescent="0.2">
      <c r="A5" s="4">
        <v>2</v>
      </c>
      <c r="B5" s="11">
        <v>3751</v>
      </c>
      <c r="C5" s="11" t="s">
        <v>128</v>
      </c>
      <c r="D5" s="11">
        <v>725</v>
      </c>
    </row>
    <row r="6" spans="1:4" x14ac:dyDescent="0.2">
      <c r="A6" s="4">
        <v>3</v>
      </c>
      <c r="B6" s="11">
        <v>3751</v>
      </c>
      <c r="C6" s="11" t="s">
        <v>128</v>
      </c>
      <c r="D6" s="11">
        <v>484</v>
      </c>
    </row>
    <row r="7" spans="1:4" x14ac:dyDescent="0.2">
      <c r="A7" s="4">
        <v>4</v>
      </c>
      <c r="B7" s="11">
        <v>3751</v>
      </c>
      <c r="C7" s="12" t="s">
        <v>128</v>
      </c>
      <c r="D7" s="11">
        <v>484</v>
      </c>
    </row>
    <row r="8" spans="1:4" x14ac:dyDescent="0.2">
      <c r="A8" s="4">
        <v>5</v>
      </c>
      <c r="B8" s="11">
        <v>3751</v>
      </c>
      <c r="C8" s="13" t="s">
        <v>128</v>
      </c>
      <c r="D8" s="12">
        <v>725</v>
      </c>
    </row>
    <row r="9" spans="1:4" x14ac:dyDescent="0.2">
      <c r="A9" s="4">
        <v>6</v>
      </c>
      <c r="B9" s="11">
        <v>3751</v>
      </c>
      <c r="C9" s="13" t="s">
        <v>128</v>
      </c>
      <c r="D9" s="13">
        <v>1202</v>
      </c>
    </row>
    <row r="10" spans="1:4" x14ac:dyDescent="0.2">
      <c r="A10" s="4">
        <v>7</v>
      </c>
      <c r="B10" s="11">
        <v>3751</v>
      </c>
      <c r="C10" s="13" t="s">
        <v>128</v>
      </c>
      <c r="D10" s="13">
        <v>403</v>
      </c>
    </row>
    <row r="11" spans="1:4" x14ac:dyDescent="0.2">
      <c r="A11" s="4">
        <v>8</v>
      </c>
      <c r="B11" s="11">
        <v>3751</v>
      </c>
      <c r="C11" s="13" t="s">
        <v>128</v>
      </c>
      <c r="D11" s="13">
        <v>645</v>
      </c>
    </row>
    <row r="12" spans="1:4" x14ac:dyDescent="0.2">
      <c r="A12" s="4">
        <v>9</v>
      </c>
      <c r="B12" s="11">
        <v>3751</v>
      </c>
      <c r="C12" s="13" t="s">
        <v>128</v>
      </c>
      <c r="D12" s="13">
        <v>645</v>
      </c>
    </row>
    <row r="13" spans="1:4" x14ac:dyDescent="0.2">
      <c r="A13" s="4">
        <v>10</v>
      </c>
      <c r="B13" s="11">
        <v>3751</v>
      </c>
      <c r="C13" s="13" t="s">
        <v>128</v>
      </c>
      <c r="D13" s="13">
        <v>725</v>
      </c>
    </row>
    <row r="14" spans="1:4" x14ac:dyDescent="0.2">
      <c r="A14" s="4">
        <v>11</v>
      </c>
      <c r="B14" s="11">
        <v>3751</v>
      </c>
      <c r="C14" s="13" t="s">
        <v>128</v>
      </c>
      <c r="D14" s="13">
        <v>725</v>
      </c>
    </row>
    <row r="15" spans="1:4" x14ac:dyDescent="0.2">
      <c r="A15" s="4">
        <v>12</v>
      </c>
      <c r="B15" s="11">
        <v>3751</v>
      </c>
      <c r="C15" s="13" t="s">
        <v>128</v>
      </c>
      <c r="D15" s="13">
        <v>725</v>
      </c>
    </row>
    <row r="16" spans="1:4" x14ac:dyDescent="0.2">
      <c r="A16" s="4">
        <v>13</v>
      </c>
      <c r="B16" s="11">
        <v>3751</v>
      </c>
      <c r="C16" s="13" t="s">
        <v>128</v>
      </c>
      <c r="D16" s="13">
        <v>484</v>
      </c>
    </row>
    <row r="17" spans="1:4" x14ac:dyDescent="0.2">
      <c r="A17" s="4">
        <v>14</v>
      </c>
      <c r="B17" s="11">
        <v>3751</v>
      </c>
      <c r="C17" s="13" t="s">
        <v>128</v>
      </c>
      <c r="D17" s="13">
        <v>564</v>
      </c>
    </row>
    <row r="18" spans="1:4" x14ac:dyDescent="0.2">
      <c r="A18" s="4">
        <v>15</v>
      </c>
      <c r="B18" s="11">
        <v>3751</v>
      </c>
      <c r="C18" s="13" t="s">
        <v>128</v>
      </c>
      <c r="D18" s="13">
        <v>564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topLeftCell="A13" workbookViewId="0">
      <selection activeCell="A19" sqref="A19:XFD70"/>
    </sheetView>
  </sheetViews>
  <sheetFormatPr baseColWidth="10" defaultColWidth="9.140625" defaultRowHeight="12.75" x14ac:dyDescent="0.2"/>
  <cols>
    <col min="1" max="1" width="3.42578125" style="3" bestFit="1" customWidth="1"/>
    <col min="2" max="2" width="64.28515625" style="3" customWidth="1"/>
    <col min="3" max="16384" width="9.140625" style="3"/>
  </cols>
  <sheetData>
    <row r="1" spans="1:2" hidden="1" x14ac:dyDescent="0.2">
      <c r="B1" s="3" t="s">
        <v>14</v>
      </c>
    </row>
    <row r="2" spans="1:2" hidden="1" x14ac:dyDescent="0.2">
      <c r="B2" s="3" t="s">
        <v>112</v>
      </c>
    </row>
    <row r="3" spans="1:2" x14ac:dyDescent="0.2">
      <c r="A3" s="2" t="s">
        <v>108</v>
      </c>
      <c r="B3" s="2" t="s">
        <v>113</v>
      </c>
    </row>
    <row r="4" spans="1:2" ht="25.5" x14ac:dyDescent="0.2">
      <c r="A4" s="3">
        <v>1</v>
      </c>
      <c r="B4" s="31" t="s">
        <v>178</v>
      </c>
    </row>
    <row r="5" spans="1:2" ht="25.5" x14ac:dyDescent="0.2">
      <c r="A5" s="3">
        <v>2</v>
      </c>
      <c r="B5" s="31" t="s">
        <v>176</v>
      </c>
    </row>
    <row r="6" spans="1:2" ht="25.5" x14ac:dyDescent="0.2">
      <c r="A6" s="3">
        <v>3</v>
      </c>
      <c r="B6" s="31" t="s">
        <v>179</v>
      </c>
    </row>
    <row r="7" spans="1:2" ht="25.5" x14ac:dyDescent="0.2">
      <c r="A7" s="3">
        <v>4</v>
      </c>
      <c r="B7" s="31" t="s">
        <v>184</v>
      </c>
    </row>
    <row r="8" spans="1:2" ht="25.5" x14ac:dyDescent="0.2">
      <c r="A8" s="3">
        <v>5</v>
      </c>
      <c r="B8" s="31" t="s">
        <v>186</v>
      </c>
    </row>
    <row r="9" spans="1:2" ht="25.5" x14ac:dyDescent="0.2">
      <c r="A9" s="3">
        <v>6</v>
      </c>
      <c r="B9" s="31" t="s">
        <v>181</v>
      </c>
    </row>
    <row r="10" spans="1:2" ht="25.5" x14ac:dyDescent="0.2">
      <c r="A10" s="3">
        <v>7</v>
      </c>
      <c r="B10" s="31" t="s">
        <v>183</v>
      </c>
    </row>
    <row r="11" spans="1:2" ht="25.5" x14ac:dyDescent="0.2">
      <c r="A11" s="3">
        <v>8</v>
      </c>
      <c r="B11" s="31" t="s">
        <v>183</v>
      </c>
    </row>
    <row r="12" spans="1:2" ht="25.5" x14ac:dyDescent="0.2">
      <c r="A12" s="3">
        <v>9</v>
      </c>
      <c r="B12" s="31" t="s">
        <v>183</v>
      </c>
    </row>
    <row r="13" spans="1:2" ht="25.5" x14ac:dyDescent="0.2">
      <c r="A13" s="3">
        <v>10</v>
      </c>
      <c r="B13" s="31" t="s">
        <v>185</v>
      </c>
    </row>
    <row r="14" spans="1:2" ht="25.5" x14ac:dyDescent="0.2">
      <c r="A14" s="3">
        <v>11</v>
      </c>
      <c r="B14" s="31" t="s">
        <v>187</v>
      </c>
    </row>
    <row r="15" spans="1:2" ht="25.5" x14ac:dyDescent="0.2">
      <c r="A15" s="3">
        <v>12</v>
      </c>
      <c r="B15" s="31" t="s">
        <v>177</v>
      </c>
    </row>
    <row r="16" spans="1:2" ht="25.5" x14ac:dyDescent="0.2">
      <c r="A16" s="3">
        <v>13</v>
      </c>
      <c r="B16" s="31" t="s">
        <v>180</v>
      </c>
    </row>
    <row r="17" spans="1:2" ht="25.5" x14ac:dyDescent="0.2">
      <c r="A17" s="3">
        <v>14</v>
      </c>
      <c r="B17" s="31" t="s">
        <v>182</v>
      </c>
    </row>
    <row r="18" spans="1:2" ht="25.5" x14ac:dyDescent="0.2">
      <c r="A18" s="3">
        <v>15</v>
      </c>
      <c r="B18" s="31" t="s">
        <v>182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2018-06-27T19:36:03Z</dcterms:created>
  <dcterms:modified xsi:type="dcterms:W3CDTF">2019-04-16T13:51:16Z</dcterms:modified>
</cp:coreProperties>
</file>