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sauls\Documents\Archivos 2019\Oficina\PNT\3er trimestre\"/>
    </mc:Choice>
  </mc:AlternateContent>
  <xr:revisionPtr revIDLastSave="0" documentId="13_ncr:1_{B8C10DED-6C57-49E7-A984-B554B0460B83}" xr6:coauthVersionLast="41" xr6:coauthVersionMax="41" xr10:uidLastSave="{00000000-0000-0000-0000-000000000000}"/>
  <bookViews>
    <workbookView xWindow="-120" yWindow="-120" windowWidth="20730" windowHeight="11160" firstSheet="3" activeTab="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<sst xmlns="http://schemas.openxmlformats.org/spreadsheetml/2006/main" count="331" uniqueCount="219">
  <si>
    <t>44385</t>
  </si>
  <si>
    <t>TÍTULO</t>
  </si>
  <si>
    <t>NOMBRE CORTO</t>
  </si>
  <si>
    <t>DESCRIPCIÓN</t>
  </si>
  <si>
    <t>Subsidios, estímulos y apoyos_Programas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</si>
  <si>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</si>
  <si>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</si>
  <si>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</si>
  <si>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</si>
  <si>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</si>
  <si>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</si>
  <si>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</si>
  <si>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</si>
  <si>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</si>
  <si>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</si>
  <si>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</si>
  <si>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</si>
  <si>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</si>
  <si>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</si>
  <si>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</si>
  <si>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</si>
  <si>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</si>
  <si>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</si>
  <si>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</si>
  <si>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</si>
  <si>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</si>
  <si>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</si>
  <si>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</si>
  <si>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</si>
  <si>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</si>
  <si>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</si>
  <si>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</si>
  <si>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</si>
  <si>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</si>
  <si>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</si>
  <si>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</si>
  <si>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</si>
  <si>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</si>
  <si>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</si>
  <si>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</si>
  <si>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</si>
  <si>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</si>
  <si>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</si>
  <si>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</si>
  <si>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</si>
  <si>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</si>
  <si>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</si>
  <si>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</si>
  <si>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</si>
  <si>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</si>
  <si>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</si>
  <si>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</si>
  <si>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</si>
  <si>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</si>
  <si>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</si>
  <si>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</si>
  <si>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</si>
  <si>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</si>
  <si>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</si>
  <si>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</si>
  <si>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</si>
  <si>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</si>
  <si>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</si>
  <si>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</si>
  <si>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</si>
  <si>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</si>
  <si>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</si>
  <si>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</si>
  <si>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</si>
  <si>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</si>
  <si>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</si>
  <si>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</si>
  <si>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</si>
  <si>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</si>
  <si>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</si>
  <si>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</si>
  <si>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</si>
  <si>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</si>
  <si>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</si>
  <si>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</si>
  <si>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</si>
  <si>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</si>
  <si>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</si>
  <si>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</si>
  <si>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</si>
  <si>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</si>
  <si>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</si>
  <si>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</si>
  <si>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</si>
  <si>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</si>
  <si>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</si>
  <si>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</si>
  <si>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</si>
  <si>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</si>
  <si>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</si>
  <si>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</si>
  <si>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</si>
  <si>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</si>
  <si>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</si>
  <si>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</si>
  <si>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</si>
  <si>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</si>
  <si>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</si>
  <si>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</si>
  <si>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</si>
  <si>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</si>
  <si>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</si>
  <si>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</si>
  <si>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</si>
  <si>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</si>
  <si>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</si>
  <si>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</si>
  <si>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</si>
  <si>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</si>
  <si>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</si>
  <si>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</si>
  <si>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</si>
  <si>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</si>
  <si>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</si>
  <si>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</si>
  <si>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</si>
  <si>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</si>
  <si>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</si>
  <si>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</si>
  <si>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</si>
  <si>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</si>
  <si>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</si>
  <si>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</si>
  <si>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</si>
  <si>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</si>
  <si>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</si>
  <si>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</si>
  <si>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</si>
  <si>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</si>
  <si>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</si>
  <si>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</si>
  <si>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</si>
  <si>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</si>
  <si>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</si>
  <si>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</si>
  <si>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</si>
  <si>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</si>
  <si>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</si>
  <si>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</si>
  <si>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</si>
  <si>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</si>
  <si>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</si>
  <si>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</si>
  <si>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</si>
  <si>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</si>
  <si>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</si>
  <si>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</si>
  <si>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</si>
  <si>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</si>
  <si>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</si>
  <si>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</si>
  <si>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</si>
  <si>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</si>
  <si>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</si>
  <si>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</si>
  <si>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CONCURRENCIA CON LAS ENTIDADES FEDERATIVAS</t>
  </si>
  <si>
    <t>SECRETARIA DE DESARROLLO RURAL</t>
  </si>
  <si>
    <t>DIRECCION DE DESARROLLO PESQUERO</t>
  </si>
  <si>
    <t>ACUERDO por el que se dan a conocer las Reglas de Operación del Programa de Concurrencia con las entidades federativas de la Secretaría de Agricultura y Desarrollo Rural para el ejercicio 2019.</t>
  </si>
  <si>
    <t>https://www.gob.mx/cms/uploads/attachment/file/447336/Programa_de_Concurrencia_con_las_entidades_federativas_2019.pdf</t>
  </si>
  <si>
    <t>es que las unidades de producción primaria del sector agropecuario, pesquero y acuícola en las entidades federativas incrementen su productividad</t>
  </si>
  <si>
    <t>a) el incremento de la infraestructura, equipamiento y maquinaria. b) Mejorar el nivel tecnológico con los paquetes tecnológicos agrícolas, pecuarios, de pesca y acuícolas, y c) fortalecer las capacidades técnico-productivas y organizacionales</t>
  </si>
  <si>
    <t xml:space="preserve">Ponderación de los 4 criterios técnicos básicos y los 2 criterios de impacto social, sobre un total de la base del 100% (por ciento), y que se establecerán en la convocatoria para la selección que son:
I. Incremento de la producción;
II. Valor agregado a la producción;
III. Mayor número de empleos directos;
IV. Mayor número de beneficiarios directos;
V. Índice de CONAPO. (Grado de Marginación), para consulta en:
http://www.gob.mx/conapo/documentos/indice-de-marginacion-por-entidad-federativa-y-municipio-2015
VI. Estratos E2, E3 y E4 (FAO/SADER), acorde con el Diagnóstico del Sector Rural y Pesquero: Identificación de la problemática del sector agropecuario y pesquero de México 2012, </t>
  </si>
  <si>
    <t>Hasta el 80% del costo y sin rebasar $ 250,000.00 (Doscientos cincuenta mil pesos) por proyecto, IVA excluido</t>
  </si>
  <si>
    <t>Los beneficiarios y los ciudadanos en general podrán presentar por escrito sus quejas y denuncias, con respecto a la ejecución de las presentes Reglas de Operación directamente ante el Órgano Interno de Control en la Secretaría, en sus Representaciones, en las oficinas de los Órganos Internos de Control de los Órganos Administrativos Desconcentrados y de las Entidades Coordinadas por la Secretaría, el Órgano Estatal de Control y, en su caso, el Órgano Municipal de Control, así como en los Módulos de Quejas y Denuncias correspondientes.
Las quejas y denuncias podrán realizarse por escrito, vía Internet (https://sidec.funcionpublica.gob.mx), vía correo electrónico (atencionoic@sader.gob.mx) o vía telefónica al 01 800 90 61 900 (Área de Quejas del OIC en la Secretaría: Insurgentes Sur 489, P.H. 2, Hipódromo Condesa, Ciudad de México).</t>
  </si>
  <si>
    <t>EN PROCESO DE DICTAMEN DE SOLICITUDES</t>
  </si>
  <si>
    <t>SUBCOMPONENTE DE MODERNIZACION DE EMBARCACIONES MENORES</t>
  </si>
  <si>
    <t>COMISION NACIONAL DE ACUACULTURA Y PESCA</t>
  </si>
  <si>
    <t>https://www.gob.mx/cms/uploads/attachment/file/450530/Programa_de_Fomento_a_la_Productividad_Pesquera_y_Acu_cola_2019.pdf</t>
  </si>
  <si>
    <t>ACUERDO por el que se dan a conocer las Reglas de Operación del Programa de Fomento a la Productividad
Pesquera y Acuícola de la Secretaría de Agricultura y Desarrollo Rural para el ejercicio 2019.</t>
  </si>
  <si>
    <t xml:space="preserve"> es lograr que el sector pesquero y acuícola incremente su productividad en
un marco de sustentabilidad, buscando reducir las brechas de desigualdad social.</t>
  </si>
  <si>
    <t>es mejorar la productividad de las Unidades Económicas Pesqueras y
Acuícolas, otorgando incentivos a la producción para agregar valor a la comercialización y fomento al
consumo; así como para el aprovechamiento sustentable de los recursos pesqueros y acuícolas</t>
  </si>
  <si>
    <t>HASTA EL 80% DEL COSTO TOTAL DEL EQUIPO SOLICITADO</t>
  </si>
  <si>
    <t>Los beneficiarios y los ciudadanos en general podrán presentar por escrito sus quejas y denuncias, con respecto a la ejecución de las presentes Reglas de Operación directamente ante el Órgano
Interno de Control en la SADER en las oficinas de los Órganos Internos de Control de los Órganos Administrativos Desconcentrados y de las Entidades Coordinadas por la Secretaría, el Órgano Estatal de Control y, en su caso, el Órgano Municipal de Control, así como en los Módulos de Quejas y Denuncias correspondientes.
Las quejas y denuncias podrán realizarse por escrito, vía Internet (https://sidec.funcionpublica.gob.mx), vía correo electrónico (atencionoic@sader.gob.mx) o vía telefónica al 01 800 90 61 900 (Área de Quejas del OIC en la Secretaría de la Función Pública: Insurgentes Sur 489, P.H. 2, Hipódromo Condesa, Ciudad de México).</t>
  </si>
  <si>
    <t>III. Procedimiento de selección (De acuerdo al componente y subcomponente del que se trate):
a) El que cumpla con la pertenencia a la población objetivo, los criterios, requisitos generales y
específicos hasta agotar la disponibilidad presupuestaria, y
b) El que obtenga la mejor calificación con base en la evaluación técnica y/o económica y/o financiera,
legal e impacto social y/o los criterios de elegibilidad de cada componente. En caso de que las Solicitudes de
Apoyo alcancen un nivel de calificación similar, se atenderán conforme a la fecha y en su caso, hora de
ingreso de las mismas.</t>
  </si>
  <si>
    <t>I.	Acta de Nacimiento;
II.	CURP;
III.	RFC;
IV.	Comprobante de Domicilio vigente, Recibo de Luz o Agua;
V.	Identificación Oficial Vigente, INE. o Pasaporte;
VI.	Número de Cuenta CLABE interbancaria, último Estado de Cuenta del Banco;
VII.	Copia del Proyecto;
VIII.	Acta Constitutiva; 
IX.	RFC;
a) Certificado de Matrícula de la
Embarcación.
B) Cotización vigente a nombre del
solicitante emitida por el proveedor
que libremente elija, en donde se
señalen las características y precio
del bien solicitado.</t>
  </si>
  <si>
    <t>I.	Acta de Nacimiento;
II.	CURP;
III.	RFC;
IV.	Comprobante de Domicilio vigente, Recibo de Luz o Agua;
V.	Identificación Oficial Vigente, INE. o Pasaporte;
VI.	Número de Cuenta CLABE interbancaria, último Estado de Cuenta del Banco;
VII.	Copia del Proyecto;
VIII.	Acta Constitutiva; 
IX.	RFC;
MAS ESPECIFICOS</t>
  </si>
  <si>
    <t>Acuicultura, Componente Productividad y Competitividad Acuicola Fomentada, Actividad Entrega de Subsidios de Capital de Trabajo, Infraestructura y equipamiento</t>
  </si>
  <si>
    <t>Direccion de Acuacultura</t>
  </si>
  <si>
    <t>Que se compruebe que se dedican a la actividad acuicola y cuenten con RNPA y su infraestructura y equipamiento esten en buenas condiciones para operar.</t>
  </si>
  <si>
    <t>Escrto libre. CURP. RFC. Identificación Oficial. Acreditar la posesión del predio. Y en su caso Acta Constitutiva.</t>
  </si>
  <si>
    <t>Por escrito presentado a la oficina de SEPESCA</t>
  </si>
  <si>
    <t>No hay</t>
  </si>
  <si>
    <t>Se les notificara por escrito</t>
  </si>
  <si>
    <t>Fomento a la Acuacultura Rural</t>
  </si>
  <si>
    <t>Reglas de Operación de los Programas de la SADER 2019</t>
  </si>
  <si>
    <t>https://www.gob.mx/sader/documentos/reglas-y-lineamientos-de-operacion-de-los-programas-a-cargo-de-la-sader</t>
  </si>
  <si>
    <t>Solicitud de apoyo, RNPA, Titulo o concesión vigente, escrito libre por parte del solicitante, 32-D, acreditar la legal propiedad, ultimo aviso de cosecha.</t>
  </si>
  <si>
    <t>infraestructura hasta el 80% sin rebasar los $500,000.00, crias hasta el 80% sin rebasar los $50,000.00</t>
  </si>
  <si>
    <t xml:space="preserve">Apoyar la competitividad Acuicola </t>
  </si>
  <si>
    <t xml:space="preserve">Entregar subsidios de capital de trabajo infraestructura y equipamiento </t>
  </si>
  <si>
    <t>Incentivar a las Unidades Economicas Acuicolas para incrementar el desarrollo de la acuacultura</t>
  </si>
  <si>
    <t>0417 Porcentaje de unidades de produccion acuicola beneficiadas con los apoyos entrtegados de crias y alimento e infraestructura y equipamiento</t>
  </si>
  <si>
    <t>(Apoyos en crias y alimento o infraestructura y equipamiento entregados/Apoyos programados) x 100</t>
  </si>
  <si>
    <t>por ciento</t>
  </si>
  <si>
    <t>Trimestral</t>
  </si>
  <si>
    <t>Matriz de Indicadores para Resultados 2019</t>
  </si>
  <si>
    <t>0415 Porcentaje de unidades de produccion acuicolas incentivadas</t>
  </si>
  <si>
    <t>416 Porcentaje de unidades de produccion acuicolas incentivadas</t>
  </si>
  <si>
    <t xml:space="preserve">(numero de unidades de produccion acuicolas incentivadas/ numero de unidades de produccion acuicola programadas a apoyar) </t>
  </si>
  <si>
    <t>Anual</t>
  </si>
  <si>
    <t>PROGRAMA APROVECHAMIENTO SUSTENTABLE DE LA PESCA</t>
  </si>
  <si>
    <t>COORDINACION ADMINISTRATIVA DE LA SEPESCA</t>
  </si>
  <si>
    <t>ACUERDO POR EL QUE SE EXPIDEN LAS REGLAS DE OPERACIÓN DEL PROGRAMA DE APROVECHAMIENTO SUSTENTABLE DE LA PESCA DE LA SECRETARIA DE PESCA Y ACUACULTURA DE LA ADMINISTRACION PUBLICA ESTATAL, PARA EL EJERCICIO FISCAL 2019.</t>
  </si>
  <si>
    <t>es contribuir a reducir la sobreexplotacion de los recursos pesqueros en forma que se respete su integridad, para asegurar su aprovechamiento por parte de las generaciones presentas y futuras, asi como mejorar elnivel socioeconomico de las unidades economicas y sus integrantes mediante el equipamiento de sus unidades de produccion para el desarrollo de un sector pesquero productivo y competitivo.</t>
  </si>
  <si>
    <t>I.- IDENTIFICACION OFICIAL VIGENTE.
II.- CURP
III.- RFC
IV.- CONSTANCIA DE APERTURA DE CUENTA.
V.- ESCRITO BAJO PROTESTA DE DECIR VERDAD.
MAS LOS ESPECIFICOS.</t>
  </si>
  <si>
    <t>CUMPLIR CON LOS REQUSITOS GENERALES Y ESPECIFICOS, ASI COMO SER PARTE DE LAPOBLACION OBJETIVO DEL PROGRAMA</t>
  </si>
  <si>
    <t>HASTA EL 80% DEL COSTO DEL APOYO SOLICITADO</t>
  </si>
  <si>
    <t>Artículo 64.	Auditorías, Quejas y Denuncias. Los recursos asignados a los programas estatales que opera la Secretaría se consideran públicos para efectos de transparencia y rendición de cuentas.
Artículo 65.	Las personas interesadas o los beneficiarios podrán presentar por escrito cualquier queja, denuncia o inconformidad que consideren, en primer término a la Secretaría a través del Presidente del Comité Técnico de Programas, al Órgano Interno de Control de la Secretaría, o a la Secretaría de la Contraloría, para que en el ámbito de sus atribuciones, practiquen las investigaciones, emitan resolución y procedan en consecuencia.
Los trámites relativos a las quejas, denuncias o inconformidades se apegarán a las disposiciones previstas en la Ley de Procedimiento Administrativo del Estado de Campeche y sus Municipios, de presentarse ante la Secretaría, y aplicará lo previsto en la Ley General de Responsabilidades Administrativas si la tramitación se realiza ante el Órgano Interno de Control o ante la Secretaría de la Contraloría.</t>
  </si>
  <si>
    <t>ANEXO TECNICO FORMALIZADO, EN ESPERA DE LA RADICACION DE LOS RECURSOS FEDERALES</t>
  </si>
  <si>
    <t>EN PROCESO DE OPERACIÓN</t>
  </si>
  <si>
    <t>Julio-Septiembre</t>
  </si>
  <si>
    <t>Debido a la creacion de las reglas de operación de los programas Estatales y que no se cuenta con la partida presupuestal, no se generaron apoyos.</t>
  </si>
  <si>
    <t>En espera de la aprobación de los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</si>
</sst>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color indexed="8"/>
      <name val="Calibri"/>
      <family val="2"/>
      <scheme val="minor"/>
    </font>
    <font>
      <u/>
      <sz val="8"/>
      <color theme="10"/>
      <name val="Calibri"/>
      <family val="2"/>
      <scheme val="minor"/>
    </font>
    <font>
      <sz val="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pplyAlignment="1">
      <alignment horizontal="center" vertical="center" wrapText="1"/>
    </xf>
    <xf numFmtId="0" fontId="6" fillId="0" borderId="0" xfId="2" applyFont="1" applyAlignment="1">
      <alignment horizontal="center" vertical="center" wrapText="1"/>
    </xf>
    <xf numFmtId="43" fontId="5" fillId="0" borderId="0" xfId="1" applyFont="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Alignment="1">
      <alignment horizontal="center" vertical="center"/>
    </xf>
    <xf numFmtId="0" fontId="0" fillId="0" borderId="0" xfId="0" applyAlignment="1">
      <alignment horizontal="center" wrapText="1"/>
    </xf>
    <xf numFmtId="0" fontId="0" fillId="3" borderId="0" xfId="0" applyFill="1" applyBorder="1" applyAlignment="1">
      <alignment horizontal="center" vertical="center"/>
    </xf>
    <xf numFmtId="164" fontId="0" fillId="3" borderId="0" xfId="1" applyNumberFormat="1" applyFont="1" applyFill="1" applyAlignment="1">
      <alignment horizontal="left" vertical="center"/>
    </xf>
    <xf numFmtId="0" fontId="7" fillId="0" borderId="0" xfId="0" applyFont="1" applyAlignment="1" applyProtection="1">
      <alignment horizontal="center" vertical="center" wrapText="1"/>
    </xf>
    <xf numFmtId="0" fontId="4" fillId="0" borderId="0" xfId="2" applyAlignment="1">
      <alignment horizontal="center" vertical="center" wrapText="1"/>
    </xf>
    <xf numFmtId="0" fontId="4" fillId="0" borderId="0" xfId="2" applyAlignment="1">
      <alignment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ader/documentos/reglas-y-lineamientos-de-operacion-de-los-programas-a-cargo-de-la-sader" TargetMode="External"/><Relationship Id="rId2" Type="http://schemas.openxmlformats.org/officeDocument/2006/relationships/hyperlink" Target="https://www.gob.mx/cms/uploads/attachment/file/450530/Programa_de_Fomento_a_la_Productividad_Pesquera_y_Acu_cola_2019.pdf" TargetMode="External"/><Relationship Id="rId1" Type="http://schemas.openxmlformats.org/officeDocument/2006/relationships/hyperlink" Target="https://www.gob.mx/cms/uploads/attachment/file/447336/Programa_de_Concurrencia_con_las_entidades_federativas_2019.pdf" TargetMode="External"/><Relationship Id="rId5" Type="http://schemas.openxmlformats.org/officeDocument/2006/relationships/printerSettings" Target="../printerSettings/printerSettings1.bin"/><Relationship Id="rId4" Type="http://schemas.openxmlformats.org/officeDocument/2006/relationships/hyperlink" Target="https://www.gob.mx/sader/documentos/reglas-y-lineamientos-de-operacion-de-los-programas-a-cargo-de-la-sad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2"/>
  <sheetViews>
    <sheetView topLeftCell="B11" zoomScaleNormal="100"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47.7109375"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18.140625" customWidth="1"/>
  </cols>
  <sheetData>
    <row r="1" spans="1:48" hidden="1" x14ac:dyDescent="0.25">
      <c r="A1" t="s">
        <v>0</v>
      </c>
    </row>
    <row r="2" spans="1:48" x14ac:dyDescent="0.25">
      <c r="A2" s="11" t="s">
        <v>1</v>
      </c>
      <c r="B2" s="12"/>
      <c r="C2" s="12"/>
      <c r="D2" s="11" t="s">
        <v>2</v>
      </c>
      <c r="E2" s="12"/>
      <c r="F2" s="12"/>
      <c r="G2" s="11" t="s">
        <v>3</v>
      </c>
      <c r="H2" s="12"/>
      <c r="I2" s="12"/>
    </row>
    <row r="3" spans="1:48" x14ac:dyDescent="0.25">
      <c r="A3" s="13" t="s">
        <v>4</v>
      </c>
      <c r="B3" s="12"/>
      <c r="C3" s="12"/>
      <c r="D3" s="13" t="s">
        <v>5</v>
      </c>
      <c r="E3" s="12"/>
      <c r="F3" s="12"/>
      <c r="G3" s="13" t="s">
        <v>6</v>
      </c>
      <c r="H3" s="12"/>
      <c r="I3" s="12"/>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11" t="s">
        <v>65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s="5" customFormat="1" ht="168.75" x14ac:dyDescent="0.25">
      <c r="A8" s="5">
        <v>2019</v>
      </c>
      <c r="B8" s="6">
        <v>43647</v>
      </c>
      <c r="C8" s="6">
        <v>43738</v>
      </c>
      <c r="D8" s="5" t="s">
        <v>118</v>
      </c>
      <c r="E8" s="7" t="s">
        <v>160</v>
      </c>
      <c r="F8" s="5" t="s">
        <v>119</v>
      </c>
      <c r="G8" s="5" t="s">
        <v>161</v>
      </c>
      <c r="H8" s="5" t="s">
        <v>162</v>
      </c>
      <c r="I8" s="7" t="s">
        <v>163</v>
      </c>
      <c r="J8" s="8" t="s">
        <v>164</v>
      </c>
      <c r="K8" s="5" t="s">
        <v>119</v>
      </c>
      <c r="L8" s="6">
        <v>43525</v>
      </c>
      <c r="M8" s="6">
        <v>43830</v>
      </c>
      <c r="O8" s="5">
        <v>1</v>
      </c>
      <c r="P8" s="5">
        <v>58</v>
      </c>
      <c r="R8" s="9">
        <v>3055199</v>
      </c>
      <c r="S8" s="9">
        <v>3055199</v>
      </c>
      <c r="Y8" s="7" t="s">
        <v>167</v>
      </c>
      <c r="Z8" s="7" t="s">
        <v>181</v>
      </c>
      <c r="AA8" s="7" t="s">
        <v>168</v>
      </c>
      <c r="AB8" s="7" t="s">
        <v>168</v>
      </c>
      <c r="AC8" s="7" t="s">
        <v>169</v>
      </c>
      <c r="AM8" s="5" t="s">
        <v>120</v>
      </c>
      <c r="AS8" s="5" t="s">
        <v>162</v>
      </c>
      <c r="AT8" s="6">
        <v>43767</v>
      </c>
      <c r="AU8" s="6">
        <v>43767</v>
      </c>
      <c r="AV8" s="7" t="s">
        <v>170</v>
      </c>
    </row>
    <row r="9" spans="1:48" s="5" customFormat="1" ht="213.75" x14ac:dyDescent="0.25">
      <c r="A9" s="5">
        <v>2019</v>
      </c>
      <c r="B9" s="6">
        <v>43647</v>
      </c>
      <c r="C9" s="6">
        <v>43738</v>
      </c>
      <c r="D9" s="5" t="s">
        <v>118</v>
      </c>
      <c r="E9" s="7" t="s">
        <v>171</v>
      </c>
      <c r="F9" s="5" t="s">
        <v>119</v>
      </c>
      <c r="G9" s="5" t="s">
        <v>172</v>
      </c>
      <c r="H9" s="5" t="s">
        <v>162</v>
      </c>
      <c r="I9" s="7" t="s">
        <v>174</v>
      </c>
      <c r="J9" s="8" t="s">
        <v>173</v>
      </c>
      <c r="K9" s="5" t="s">
        <v>119</v>
      </c>
      <c r="L9" s="6">
        <v>43526</v>
      </c>
      <c r="M9" s="6">
        <v>43830</v>
      </c>
      <c r="O9" s="5">
        <v>2</v>
      </c>
      <c r="P9" s="5">
        <v>80</v>
      </c>
      <c r="R9" s="9">
        <v>8000000</v>
      </c>
      <c r="S9" s="9">
        <v>8000000</v>
      </c>
      <c r="Y9" s="7" t="s">
        <v>179</v>
      </c>
      <c r="Z9" s="7" t="s">
        <v>180</v>
      </c>
      <c r="AA9" s="5" t="s">
        <v>177</v>
      </c>
      <c r="AB9" s="5" t="s">
        <v>177</v>
      </c>
      <c r="AC9" s="7" t="s">
        <v>178</v>
      </c>
      <c r="AM9" s="5" t="s">
        <v>120</v>
      </c>
      <c r="AS9" s="5" t="s">
        <v>162</v>
      </c>
      <c r="AT9" s="6">
        <v>43767</v>
      </c>
      <c r="AU9" s="6">
        <v>43767</v>
      </c>
      <c r="AV9" s="7" t="s">
        <v>214</v>
      </c>
    </row>
    <row r="10" spans="1:48" s="5" customFormat="1" ht="236.25" x14ac:dyDescent="0.25">
      <c r="A10" s="5">
        <v>2019</v>
      </c>
      <c r="B10" s="6">
        <v>43647</v>
      </c>
      <c r="C10" s="6">
        <v>43738</v>
      </c>
      <c r="D10" s="5" t="s">
        <v>118</v>
      </c>
      <c r="E10" s="7" t="s">
        <v>206</v>
      </c>
      <c r="F10" s="5" t="s">
        <v>119</v>
      </c>
      <c r="G10" s="5" t="s">
        <v>207</v>
      </c>
      <c r="H10" s="5" t="s">
        <v>162</v>
      </c>
      <c r="I10" s="7" t="s">
        <v>208</v>
      </c>
      <c r="J10" s="8"/>
      <c r="K10" s="5" t="s">
        <v>119</v>
      </c>
      <c r="L10" s="6">
        <v>43669</v>
      </c>
      <c r="M10" s="6">
        <v>43830</v>
      </c>
      <c r="O10" s="5">
        <v>3</v>
      </c>
      <c r="P10" s="5">
        <v>6400</v>
      </c>
      <c r="R10" s="9">
        <v>15000000</v>
      </c>
      <c r="Y10" s="7" t="s">
        <v>211</v>
      </c>
      <c r="Z10" s="7" t="s">
        <v>210</v>
      </c>
      <c r="AA10" s="5" t="s">
        <v>212</v>
      </c>
      <c r="AB10" s="5" t="s">
        <v>212</v>
      </c>
      <c r="AC10" s="7" t="s">
        <v>213</v>
      </c>
      <c r="AM10" s="5" t="s">
        <v>120</v>
      </c>
      <c r="AS10" s="5" t="s">
        <v>162</v>
      </c>
      <c r="AT10" s="6">
        <v>43767</v>
      </c>
      <c r="AU10" s="6">
        <v>43767</v>
      </c>
      <c r="AV10" s="7" t="s">
        <v>215</v>
      </c>
    </row>
    <row r="11" spans="1:48" s="5" customFormat="1" ht="165" x14ac:dyDescent="0.25">
      <c r="A11" s="3">
        <v>2019</v>
      </c>
      <c r="B11" s="14">
        <v>43647</v>
      </c>
      <c r="C11" s="14">
        <v>43738</v>
      </c>
      <c r="D11" s="3" t="s">
        <v>114</v>
      </c>
      <c r="E11" s="15" t="s">
        <v>182</v>
      </c>
      <c r="F11" s="3" t="s">
        <v>119</v>
      </c>
      <c r="G11" s="10"/>
      <c r="H11" s="3" t="s">
        <v>183</v>
      </c>
      <c r="I11" s="10"/>
      <c r="J11" s="10"/>
      <c r="K11" s="3" t="s">
        <v>120</v>
      </c>
      <c r="L11" s="10"/>
      <c r="M11" s="10"/>
      <c r="N11" s="10"/>
      <c r="O11" s="16">
        <v>4</v>
      </c>
      <c r="P11" s="16"/>
      <c r="Q11" s="10"/>
      <c r="R11" s="17">
        <v>1050000</v>
      </c>
      <c r="S11" s="10"/>
      <c r="T11" s="10"/>
      <c r="U11" s="10"/>
      <c r="V11" s="10"/>
      <c r="W11" s="10"/>
      <c r="X11" s="10"/>
      <c r="Y11" s="18" t="s">
        <v>184</v>
      </c>
      <c r="Z11" s="4" t="s">
        <v>185</v>
      </c>
      <c r="AA11" s="16">
        <v>3000</v>
      </c>
      <c r="AB11" s="3">
        <v>5000</v>
      </c>
      <c r="AC11" s="4" t="s">
        <v>186</v>
      </c>
      <c r="AD11" s="3" t="s">
        <v>187</v>
      </c>
      <c r="AE11" s="3" t="s">
        <v>188</v>
      </c>
      <c r="AF11" s="16" t="s">
        <v>216</v>
      </c>
      <c r="AG11" s="3" t="s">
        <v>187</v>
      </c>
      <c r="AH11" s="10"/>
      <c r="AI11" s="10"/>
      <c r="AJ11" s="10"/>
      <c r="AK11" s="16">
        <v>1</v>
      </c>
      <c r="AL11" s="10"/>
      <c r="AM11" s="3" t="s">
        <v>120</v>
      </c>
      <c r="AN11" s="10"/>
      <c r="AO11" s="3" t="s">
        <v>120</v>
      </c>
      <c r="AP11" s="10"/>
      <c r="AQ11" s="10"/>
      <c r="AR11" s="10"/>
      <c r="AS11" s="3" t="s">
        <v>183</v>
      </c>
      <c r="AT11" s="14">
        <v>43738</v>
      </c>
      <c r="AU11" s="14">
        <v>43738</v>
      </c>
      <c r="AV11" s="4" t="s">
        <v>217</v>
      </c>
    </row>
    <row r="12" spans="1:48" s="5" customFormat="1" ht="75" x14ac:dyDescent="0.25">
      <c r="A12" s="3">
        <v>2019</v>
      </c>
      <c r="B12" s="14">
        <v>43647</v>
      </c>
      <c r="C12" s="14">
        <v>43738</v>
      </c>
      <c r="D12" s="3" t="s">
        <v>114</v>
      </c>
      <c r="E12" s="4" t="s">
        <v>189</v>
      </c>
      <c r="F12" s="3" t="s">
        <v>119</v>
      </c>
      <c r="G12" s="10"/>
      <c r="H12" s="3" t="s">
        <v>183</v>
      </c>
      <c r="I12" s="3" t="s">
        <v>190</v>
      </c>
      <c r="J12" s="19" t="s">
        <v>191</v>
      </c>
      <c r="K12" s="3" t="s">
        <v>120</v>
      </c>
      <c r="L12" s="10"/>
      <c r="M12" s="10"/>
      <c r="N12" s="10"/>
      <c r="O12" s="16">
        <v>5</v>
      </c>
      <c r="P12" s="16"/>
      <c r="Q12" s="10"/>
      <c r="R12" s="17">
        <v>1000000</v>
      </c>
      <c r="S12" s="10"/>
      <c r="T12" s="10"/>
      <c r="U12" s="10"/>
      <c r="V12" s="10"/>
      <c r="W12" s="10"/>
      <c r="X12" s="10"/>
      <c r="Y12" s="18" t="s">
        <v>184</v>
      </c>
      <c r="Z12" s="4" t="s">
        <v>192</v>
      </c>
      <c r="AA12" s="16"/>
      <c r="AB12" s="4" t="s">
        <v>193</v>
      </c>
      <c r="AC12" s="4" t="s">
        <v>186</v>
      </c>
      <c r="AD12" s="3" t="s">
        <v>187</v>
      </c>
      <c r="AE12" s="3" t="s">
        <v>188</v>
      </c>
      <c r="AF12" s="16" t="s">
        <v>216</v>
      </c>
      <c r="AG12" s="3" t="s">
        <v>187</v>
      </c>
      <c r="AH12" s="10"/>
      <c r="AI12" s="10"/>
      <c r="AJ12" s="10"/>
      <c r="AK12" s="16">
        <v>2</v>
      </c>
      <c r="AL12" s="10"/>
      <c r="AM12" s="3" t="s">
        <v>120</v>
      </c>
      <c r="AN12" s="10"/>
      <c r="AO12" s="10" t="s">
        <v>121</v>
      </c>
      <c r="AP12" s="20" t="s">
        <v>191</v>
      </c>
      <c r="AQ12" s="10"/>
      <c r="AR12" s="10"/>
      <c r="AS12" s="3" t="s">
        <v>183</v>
      </c>
      <c r="AT12" s="14">
        <v>43738</v>
      </c>
      <c r="AU12" s="14">
        <v>43738</v>
      </c>
      <c r="AV12" s="4" t="s">
        <v>218</v>
      </c>
    </row>
  </sheetData>
  <mergeCells count="7">
    <mergeCell ref="A6:AV6"/>
    <mergeCell ref="A2:C2"/>
    <mergeCell ref="D2:F2"/>
    <mergeCell ref="G2:I2"/>
    <mergeCell ref="A3:C3"/>
    <mergeCell ref="D3:F3"/>
    <mergeCell ref="G3:I3"/>
  </mergeCells>
  <dataValidations count="5">
    <dataValidation type="list" allowBlank="1" showErrorMessage="1" sqref="D8:D202" xr:uid="{00000000-0002-0000-0000-000000000000}">
      <formula1>Hidden_13</formula1>
    </dataValidation>
    <dataValidation type="list" allowBlank="1" showErrorMessage="1" sqref="F8:F202" xr:uid="{00000000-0002-0000-0000-000001000000}">
      <formula1>Hidden_25</formula1>
    </dataValidation>
    <dataValidation type="list" allowBlank="1" showErrorMessage="1" sqref="K8:K202" xr:uid="{00000000-0002-0000-0000-000002000000}">
      <formula1>Hidden_310</formula1>
    </dataValidation>
    <dataValidation type="list" allowBlank="1" showErrorMessage="1" sqref="AM8:AM202" xr:uid="{00000000-0002-0000-0000-000003000000}">
      <formula1>Hidden_438</formula1>
    </dataValidation>
    <dataValidation type="list" allowBlank="1" showErrorMessage="1" sqref="AO8:AO202" xr:uid="{00000000-0002-0000-0000-000004000000}">
      <formula1>Hidden_540</formula1>
    </dataValidation>
  </dataValidations>
  <hyperlinks>
    <hyperlink ref="J8" r:id="rId1" xr:uid="{53C8CFD2-74D5-47D4-A8FF-12EBB1A65B46}"/>
    <hyperlink ref="J9" r:id="rId2" xr:uid="{F3CF3126-BBB3-498F-B2BB-19F817650452}"/>
    <hyperlink ref="J12" r:id="rId3" xr:uid="{53B408D3-47E9-4892-90DF-8379A1B9CC8A}"/>
    <hyperlink ref="AP12" r:id="rId4" xr:uid="{24480183-865F-48A7-98AE-C50F0CE89217}"/>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8"/>
  <sheetViews>
    <sheetView topLeftCell="A6" workbookViewId="0">
      <selection activeCell="F6" sqref="F6"/>
    </sheetView>
  </sheetViews>
  <sheetFormatPr baseColWidth="10" defaultColWidth="9.140625" defaultRowHeight="15" x14ac:dyDescent="0.25"/>
  <cols>
    <col min="1" max="1" width="3.42578125" bestFit="1" customWidth="1"/>
    <col min="2" max="2" width="35"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s="3" customFormat="1" ht="165" x14ac:dyDescent="0.25">
      <c r="A4" s="3">
        <v>1</v>
      </c>
      <c r="B4" s="4" t="s">
        <v>165</v>
      </c>
      <c r="C4" s="4" t="s">
        <v>166</v>
      </c>
      <c r="D4" s="3" t="s">
        <v>133</v>
      </c>
      <c r="E4" s="3">
        <v>15</v>
      </c>
    </row>
    <row r="5" spans="1:5" s="3" customFormat="1" ht="180" x14ac:dyDescent="0.25">
      <c r="A5" s="3">
        <v>2</v>
      </c>
      <c r="B5" s="4" t="s">
        <v>175</v>
      </c>
      <c r="C5" s="4" t="s">
        <v>176</v>
      </c>
      <c r="D5" s="3" t="s">
        <v>133</v>
      </c>
      <c r="E5" s="3">
        <v>80</v>
      </c>
    </row>
    <row r="6" spans="1:5" s="3" customFormat="1" ht="195" x14ac:dyDescent="0.25">
      <c r="A6" s="3">
        <v>3</v>
      </c>
      <c r="B6" s="4" t="s">
        <v>209</v>
      </c>
      <c r="C6" s="4"/>
      <c r="D6" s="3" t="s">
        <v>133</v>
      </c>
      <c r="E6" s="3">
        <v>6400</v>
      </c>
    </row>
    <row r="7" spans="1:5" s="3" customFormat="1" ht="60" x14ac:dyDescent="0.25">
      <c r="A7" s="3">
        <v>4</v>
      </c>
      <c r="B7" s="3" t="s">
        <v>194</v>
      </c>
      <c r="C7" s="4" t="s">
        <v>195</v>
      </c>
      <c r="D7" s="3" t="s">
        <v>133</v>
      </c>
      <c r="E7" s="3">
        <v>0</v>
      </c>
    </row>
    <row r="8" spans="1:5" s="3" customFormat="1" ht="60" x14ac:dyDescent="0.25">
      <c r="A8" s="3">
        <v>5</v>
      </c>
      <c r="B8" s="3" t="s">
        <v>194</v>
      </c>
      <c r="C8" s="4" t="s">
        <v>196</v>
      </c>
      <c r="D8" s="3" t="s">
        <v>133</v>
      </c>
      <c r="E8" s="3">
        <v>0</v>
      </c>
    </row>
  </sheetData>
  <dataValidations count="1">
    <dataValidation type="list" allowBlank="1" showErrorMessage="1" sqref="D4:D202" xr:uid="{00000000-0002-0000-0600-000000000000}">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
  <sheetViews>
    <sheetView tabSelected="1" topLeftCell="A3" workbookViewId="0">
      <selection activeCell="E9" sqref="E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s="3" customFormat="1" ht="105" x14ac:dyDescent="0.25">
      <c r="A4" s="3">
        <v>1</v>
      </c>
      <c r="B4" s="4" t="s">
        <v>197</v>
      </c>
      <c r="C4" s="4" t="s">
        <v>197</v>
      </c>
      <c r="D4" s="4" t="s">
        <v>198</v>
      </c>
      <c r="E4" s="4" t="s">
        <v>199</v>
      </c>
      <c r="F4" s="4" t="s">
        <v>151</v>
      </c>
      <c r="G4" s="4" t="s">
        <v>200</v>
      </c>
      <c r="I4" s="4" t="s">
        <v>201</v>
      </c>
    </row>
    <row r="5" spans="1:9" s="3" customFormat="1" ht="75" x14ac:dyDescent="0.25">
      <c r="A5" s="3">
        <v>2</v>
      </c>
      <c r="B5" s="4" t="s">
        <v>202</v>
      </c>
      <c r="C5" s="4" t="s">
        <v>203</v>
      </c>
      <c r="D5" s="4" t="s">
        <v>204</v>
      </c>
      <c r="E5" s="4" t="s">
        <v>199</v>
      </c>
      <c r="F5" s="3" t="s">
        <v>150</v>
      </c>
      <c r="G5" s="4" t="s">
        <v>205</v>
      </c>
      <c r="I5" s="4" t="s">
        <v>201</v>
      </c>
    </row>
  </sheetData>
  <dataValidations count="1">
    <dataValidation type="list" allowBlank="1" showErrorMessage="1" sqref="F4:F201" xr:uid="{00000000-0002-0000-0800-000000000000}">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Saúl Samuel Sandoval Chi</cp:lastModifiedBy>
  <dcterms:created xsi:type="dcterms:W3CDTF">2019-07-29T14:56:36Z</dcterms:created>
  <dcterms:modified xsi:type="dcterms:W3CDTF">2019-10-29T23:18:34Z</dcterms:modified>
</cp:coreProperties>
</file>