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PRIMER TRIMESTRE 2019 DIRECCION ADMINISTRATIVAA\ART. 74\FRACCION VI\SEGUNDO  TRIMEST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<sst xmlns="http://schemas.openxmlformats.org/spreadsheetml/2006/main" count="410" uniqueCount="200">
  <si>
    <t>43822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</si>
  <si>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</si>
  <si>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</si>
  <si>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</si>
  <si>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</si>
  <si>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</si>
  <si>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</si>
  <si>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</si>
  <si>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</si>
  <si>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</si>
  <si>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</si>
  <si>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</si>
  <si>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</si>
  <si>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</si>
  <si>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</si>
  <si>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</si>
  <si>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</si>
  <si>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</si>
  <si>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</si>
  <si>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</si>
  <si>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</si>
  <si>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</si>
  <si>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</si>
  <si>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</si>
  <si>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</si>
  <si>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</si>
  <si>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</si>
  <si>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</si>
  <si>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</si>
  <si>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</si>
  <si>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</si>
  <si>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</si>
  <si>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</si>
  <si>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</si>
  <si>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</si>
  <si>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</si>
  <si>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</si>
  <si>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</si>
  <si>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</si>
  <si>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</si>
  <si>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</si>
  <si>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</si>
  <si>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</si>
  <si>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</si>
  <si>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</si>
  <si>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</si>
  <si>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</si>
  <si>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</si>
  <si>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</si>
  <si>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</si>
  <si>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</si>
  <si>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</si>
  <si>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</si>
  <si>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</si>
  <si>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</si>
  <si>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</si>
  <si>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</si>
  <si>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F506-Tasa de variación de derrama económica anual que beneficie a los
campechanos</t>
  </si>
  <si>
    <t>MIDE EL PORCENTAJE DE LA DERRAMA TURISTICA CON RELACION CON EL AÑO PASADO</t>
  </si>
  <si>
    <t>((Derrama Turística en el año T / Derrama Turística en el año T) – 1) x100</t>
  </si>
  <si>
    <t>0</t>
  </si>
  <si>
    <t>P524 VARIACION PORCENTUAL DE AFLUENCIA TURISTICA EN EL ESTADO DE CAMPECHE</t>
  </si>
  <si>
    <t>MIDE EL PORCENTAJE DE VARIACION DE LA AFLUENCIA TURISTICA ANUAL CON RELACION AL  AÑO ANTERIOR</t>
  </si>
  <si>
    <t>(Total de turistas en el año T / Total de turistas en el año T– 1) x100</t>
  </si>
  <si>
    <t>P525 VARIACIÓN DE PORCENTAJE DE OCUPACIÓN HOTELERA</t>
  </si>
  <si>
    <t>MIDE EL PORCENTAJE DE OCUPACIÓN HOTELERA CON RESPECTO AL AÑO BASE (2014)</t>
  </si>
  <si>
    <t>Diferencia entre el porcentaje de ocupación del año T respecto al porcentaje de ocupación del año base ( 2014)</t>
  </si>
  <si>
    <t>C2325 PORCENTAJE DE PRESUPUESTO EJERCIDO</t>
  </si>
  <si>
    <t>MIDE EL TOTAL DEL PRESUPUESTO EJERCIDO EN EL PRESENTE AÑO, CON RELACIÓN AL PRESUPUESTO AUTORIZADO.</t>
  </si>
  <si>
    <t>(TOTAL DE PRESUPUESTO EJERCIDO/TOTAL DE PRESUPUESTO AUTORIZADO)X100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</si>
  <si>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</si>
  <si>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</si>
  <si>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 xml:space="preserve">(Número de acciones de formación realizadas / Número de acciones de formación programadas) x100
</t>
  </si>
  <si>
    <t>100</t>
  </si>
  <si>
    <t>C2325.A2333 PORCENTAJE DE SOLICITUDES DE SERVICIO ATENDIDAS</t>
  </si>
  <si>
    <t>MIDE EL PORCENTAJE DE SOLICITUDES DE SERVICIO ATENDIDAS CON RELACION AL TOTAL DE SOLICITUDES DE SERVICIO RECIBIDAS EN EL AÑO</t>
  </si>
  <si>
    <t>(Total de solicitudes de servicio atendidas / Total de solicitudes de servicio recibidas) x 100</t>
  </si>
  <si>
    <t>C2325.A2335 PORCENTAJE DE VISITAS EN LOS ATRACTIVOS  TURISTICOS ASIGNADOS A LA SECRETARIA</t>
  </si>
  <si>
    <t>PORCENTAJE DE  VISITAS EN SITIOS Y ATRACTIVOS TURISTICOS ASIGNADOS A LA SECRETARIA EN EL AÑO</t>
  </si>
  <si>
    <t xml:space="preserve">(Total de visitas en sitios y atractivos turísticos asignados a la Secretaría / Total de visitantes en sitios y atractivos turísticos asignados a la Secretaría proyectados) x100
</t>
  </si>
  <si>
    <t>C2325.A2336 ACCIONES DE FORMACION TURISTICA</t>
  </si>
  <si>
    <t>PORCENTAJE DE ACCIONES DE FORMACION TURISTICA REALIZADAS EN EL AÑO</t>
  </si>
  <si>
    <t>C2340 INDICE DE CALIDAD EN LA PRESTACION DE SERVICIOS TURISTICOS</t>
  </si>
  <si>
    <t>MIDE EL PORCENTAJE DE EMPRESAS TURISTICAS CAPACITADAS EN EL AÑO CON RESPECTO AL AÑO ANTERIOR</t>
  </si>
  <si>
    <t xml:space="preserve">(Empresas Turísticas Capacitadas en el año T / Empresas Turísticas Capacitadas - 1 año) x100
</t>
  </si>
  <si>
    <t>C528 PORCENTAJE DE EXIBICIONES ASISTIDAS</t>
  </si>
  <si>
    <t>MIDE EL PORCENTAJE DE EXHIBICIONES EN LAS QUE SE PARTICIPÓ O ASISTIÓ EN EL AÑO CON RELACION AL NUMERO DE EXHIBICIONES PLANTEADAS EN EL AÑO</t>
  </si>
  <si>
    <t>C528.A544 PORCENTAJE DE FERIAS ASISTIDAS</t>
  </si>
  <si>
    <t>MIDE EL PORCENTAJE DE FERIAS QUE SE PARTICIPO EN EL AÑO</t>
  </si>
  <si>
    <t>(Número de ferias en las que se participó o asistió / Número de ferias planteadas en el año) x100</t>
  </si>
  <si>
    <t>C528.A545 PORCENTAJE DE MATERIAL PROMOCIONAL ELABORADO</t>
  </si>
  <si>
    <t>MIDE EL PORCENTAJE DE MATERIAL PROMOCIONAL ELABORADO EN EL AÑO.</t>
  </si>
  <si>
    <t>(Número de material promocional elaborado / Número de material promocional planeado) x100</t>
  </si>
  <si>
    <t>C528.A546 PORCENTAJE DE GRUPOS ATENDIDOS</t>
  </si>
  <si>
    <t>MIDE EL PORCENTAJE DE ATENCIÓN A TOUR OPERADORES Y GRUPOS ESPECIALIZADOS EN TURISMO EN EL AÑO</t>
  </si>
  <si>
    <t>(Número de grupos atendidos / Número de grupos proyectados) x100</t>
  </si>
  <si>
    <t>C528.A547 PORCENTAJE DE REPRRESENTACIONES REALIZADAS PARA PROMOCION TURISTICA</t>
  </si>
  <si>
    <t>MIDE EL PORCENTAJE DE REPRESENTACIONES REALIZADAS AL AÑO</t>
  </si>
  <si>
    <t>(Número de representaciones realizadas / Número de representaciones programadas) x100</t>
  </si>
  <si>
    <t>C528.A550 PORCENTAJE DE EVENTOS ASISTIDOS</t>
  </si>
  <si>
    <t>MIDE EL PORCENTAJE DE LOS EVENTOS ASISTIDOS EN EL AÑO</t>
  </si>
  <si>
    <t>(Número de eventos asistidos / Número de eventos proyectados) x100</t>
  </si>
  <si>
    <t>C528.A551 PORCENTAJE DE ACCIONES CULTURALES Y DEPORTIVAS REALIZADAS</t>
  </si>
  <si>
    <t>MIDE EL PORCENTAJE DE ACCIONES CULTURALES Y DEPORTIVAS REALIZADAS EN EL AÑO</t>
  </si>
  <si>
    <t>(Total de acciones culturales y deportivas realizadas / Total de acciones culturales programadas) x100</t>
  </si>
  <si>
    <t>C530 TOTAL DE EMPRESAS ATENDIDAS</t>
  </si>
  <si>
    <t>MIDE EL NUMERO DE EMPRESAS ATENDIDAS CON RELACIÓN AL NUMERO DE GESTIÓN DE EMPRESAS PROGRAMADAS</t>
  </si>
  <si>
    <t>(Número de empresas atendidas / Número de gestión empresas programadas) x100</t>
  </si>
  <si>
    <t>C530.A553 PORCENTAJE DE PROYECTOS Y ACCIONES TURISTICOS FOMENTADOS</t>
  </si>
  <si>
    <t>MIDE EL TOTAL DE PROYECTOS Y ACCIONES TURISTICOS FOMENTADOS CON RESPECTO A LOS PROYECTOS Y ACCIONES TURISTICOS EVALUADOS EN EL AÑO.</t>
  </si>
  <si>
    <t xml:space="preserve">(Proyectos y acciones turísticos fomentados / Proyectos y acciones turísticos avaluados) x100
</t>
  </si>
  <si>
    <t>C530.A554 PORCENTAJE DE EMPRESAS TURISTICAS VISITADAS</t>
  </si>
  <si>
    <t>MIDE EL NÚMERO DE EMPRESAS TURÍSTICAS VISITADAS EN EL AÑO CON RELACIÓN AL NÚMERO DE EMPRESAS TURÍSTICAS PROYECTADAS A VISITAR EN EL AÑO</t>
  </si>
  <si>
    <t>(Número de empresas turísticas visitadas / Número de empresas turísticas proyectadas a visitar en el Estado) X 100</t>
  </si>
  <si>
    <t>C583 PORCENTAJE DE PERSONAS CON DISCAPACIDAD ATENDIDAS</t>
  </si>
  <si>
    <t>MIDE EL NUMERO DE PERSONAS CON DISCAPACIDAD ATENDIDAS CON RESPECTO A LO PROGRAMADO EN EL AÑO.</t>
  </si>
  <si>
    <t>(Número de personas con discapacidad atendidas / Número de personas con discapacidad programadas por atender) x100</t>
  </si>
  <si>
    <t>C583.A588 PORCENTAJE DE RECORRIDOS TURISTICOS A PERSONAS CON DISCAPACIDAD</t>
  </si>
  <si>
    <t>MIDE EL NUMERO DE RECORRIDOS EFECTUADOS A PERSONAS CON DISCAPACIDADES EN EL AÑO CON RESPECTO A LO PROGRAMADO</t>
  </si>
  <si>
    <t>(Número de recorridos efectuados a personas con discapacidad / Número de recorridos planteados) x100</t>
  </si>
  <si>
    <t>C583.A590 PORCENTAJE DE PLATICAS REALIZADAS</t>
  </si>
  <si>
    <t>MIDE EL TOTAL DE PLÁTICAS REALIZADAS EN EL AÑO CON RELACION AL TOTAL DE PLATICAS PROGRAMADAS EN EL AÑO.</t>
  </si>
  <si>
    <t xml:space="preserve">(Total de pláticas realizadas / Total de pláticas programadas) x100
</t>
  </si>
  <si>
    <t>F570 TASA DE VARIACION DE DERRAMA ECONOMICA ANUAL QUE BENEFICE A LOS CAMPECHANOS</t>
  </si>
  <si>
    <t>((DERRAMA TURÍSTICA EN EL AÑO T / DERRAMA TURÍSTICA EN EL AÑO T) – 1) X100</t>
  </si>
  <si>
    <t>P2538 PORCENTAJE DE INVERSION TURISTICA EN EL ESTADO RESPECTO A LA INVERSION TURISTICA MEDIA EN EL ESTADO</t>
  </si>
  <si>
    <t>mide el monto de inversion turistica del estado en el año con relacion al monto promedio de inversion turistica en el estado de los ultimos tres años</t>
  </si>
  <si>
    <t>(Monto de inversión turística del Estado en el año t / Monto total de inversión turística media del Estado de los últimos tres años) x100</t>
  </si>
  <si>
    <t>C574 OBRAS O ACCIONES APROBADAS PARA  SU ELABORACIÓN</t>
  </si>
  <si>
    <t>MIDE EL TOTAL DE OBRAR O ACCIONES REALIZADAS EN EL AÑO CON RESPECTO AL TOTAL DE OBRAS O ACCIONES APROBADAS</t>
  </si>
  <si>
    <t>(Total de obras o acciones realizados / Total de obras o acciones aprobados) x100</t>
  </si>
  <si>
    <t>C574.A578 PROYECTOS APROBADOS PARA SU ELABORACION</t>
  </si>
  <si>
    <t>MIDE EL TOTAL DE PROYECTOS REALIZADOS EN EL AÑO CON RELACION AL TOTAL DE PROYECTOS PLANTEADOS EN EL AÑO</t>
  </si>
  <si>
    <t>(Total de proyectos realizados / Total de proyectos planteados) x100</t>
  </si>
  <si>
    <t>C574.A580 PORCENTAJE DE VISITAS DE SUPERVISION</t>
  </si>
  <si>
    <t>MIDE EL NUMERO DE VISITAS REALIZADAS EN EL AÑO CON RELACION AL NUMERO DE VISITAS PLANTEADAS</t>
  </si>
  <si>
    <t>(Número de visitas realizadas / Número de visitas planteadas) x100</t>
  </si>
  <si>
    <t>(Número de exhibiciones en las que se participó o asistió / Número de exhibiciones planteadas en el año) x100</t>
  </si>
  <si>
    <t>Anexos estadísticos del informe de gobierno. http://www.turismo.campeche.gob.mx (Obligaciones comunes fracción 30)</t>
  </si>
  <si>
    <t>Coordinación Administrativa</t>
  </si>
  <si>
    <t xml:space="preserve">Anexos estadísticos del informe de gobierno. http://www.turis mo.campeche.g ob.mx (Obligaciones Comunes fracción 30)
</t>
  </si>
  <si>
    <t xml:space="preserve">Reportes trimestrales proporcionados por la Secretaria de Finanza. http://www.turismo.campeche.gob.mx (Obligaciones comunes fracción 21
</t>
  </si>
  <si>
    <t>Al cierre del ejercicio del periodo a considerar</t>
  </si>
  <si>
    <t>Control de registro de solicitudes de servicio recibidas y atendidas de la coordinacion administrativa</t>
  </si>
  <si>
    <t>Registros de los visitantes de la direccion des servicios y atractivos turisticos</t>
  </si>
  <si>
    <t>Registros de la Direccion  de Capacitacion y Estadistica</t>
  </si>
  <si>
    <t>Programa de capacitacion de la Secretaria de Turismo http://www.turismo.campeche.gob.mx (Obligaciones http://www.turismo.campeche.gob.mx (Obligaciones</t>
  </si>
  <si>
    <t xml:space="preserve">Registros de la Dirección de Promoción de la Secretaría de Turismo (reportes estadísticos trimestrales)
</t>
  </si>
  <si>
    <t>Programa de participacion de ferias nacionales e internacionales</t>
  </si>
  <si>
    <t>Programa de material promocional a realizar</t>
  </si>
  <si>
    <t>Programa de viajes de inspeccion y familiarizacion a grupos especializados en el sector</t>
  </si>
  <si>
    <t>Programa de representaciones del C, Secretario de Turismo</t>
  </si>
  <si>
    <t>Programa para atender y recibir visitas de inspeccion para la realizacion de congresos. Programa para asistencia de ferias especializadas, blitz. Programa de apoyo a congresos y convenciones</t>
  </si>
  <si>
    <t>Programa de acciones culturales y deportivas a realizar</t>
  </si>
  <si>
    <t xml:space="preserve">Programa de trabajo de proyectos e inversiones http://www.turis mo.campeche.gob.mx (Obligaciones
 comunes fracción 15 y 38)
</t>
  </si>
  <si>
    <t xml:space="preserve">Programa de proyectos turisticos para su evaluacion y aprobacion </t>
  </si>
  <si>
    <t>Programa y registros de visitas a prestadores de servicios turísticos de la dirección de capacitación y
y estadistica</t>
  </si>
  <si>
    <t>Registro de personas con discapacidad programadas por atender</t>
  </si>
  <si>
    <t>Programa de recorridos turisticos a personas con discapacidad</t>
  </si>
  <si>
    <t>Programa de sensibilizacion a prestadores de servicios y al publico en general</t>
  </si>
  <si>
    <t xml:space="preserve">Anexos estadísticos del informe de gobierno. http://www.turismo.campeche.gob.mx (Obligaciones
comunes fracción 30)
</t>
  </si>
  <si>
    <t>Programa de inversion de obra turistica del estado</t>
  </si>
  <si>
    <t>Programa de obras o acciones aprobadas para su elaboracion</t>
  </si>
  <si>
    <t>Programa de proyectos realizados</t>
  </si>
  <si>
    <t>Programa de visitas de supervision de obras</t>
  </si>
  <si>
    <t>En el periodo Abril-Junio 2019 no se ha generado informacion referente a Indicadores de resultados</t>
  </si>
  <si>
    <t>LTAIPEC_Art74FrVI_DirAdministrativa_2doTrim_2019</t>
  </si>
  <si>
    <t>074 Promocion turistica</t>
  </si>
  <si>
    <t>75 Promocion turistica</t>
  </si>
  <si>
    <t>76 Promocion turistica</t>
  </si>
  <si>
    <t>77 Promocion turistica</t>
  </si>
  <si>
    <t>78 Promocion turistica</t>
  </si>
  <si>
    <t>79 Promocion turistica</t>
  </si>
  <si>
    <t>80 Promocion turistica</t>
  </si>
  <si>
    <t>81 Promocion turistica</t>
  </si>
  <si>
    <t>82 Promocion turistica</t>
  </si>
  <si>
    <t>83 Promocion turistica</t>
  </si>
  <si>
    <t>84 Promocion turistica</t>
  </si>
  <si>
    <t>85 Promocion turistica</t>
  </si>
  <si>
    <t>86 Promocion turistica</t>
  </si>
  <si>
    <t>87 Promocion turistica</t>
  </si>
  <si>
    <t>88 Promocion turistica</t>
  </si>
  <si>
    <t>89 Promocion turistica</t>
  </si>
  <si>
    <t>90 Promocion turistica</t>
  </si>
  <si>
    <t>91 Promocion turistica</t>
  </si>
  <si>
    <t>92 Promocion turistica</t>
  </si>
  <si>
    <t>124 Programa de atención e integración a la sociedad de las personas con discapacidad</t>
  </si>
  <si>
    <t>125 Programa de atención e integración a la sociedad de las personas con discapacidad</t>
  </si>
  <si>
    <t>126 Programa de atención e integración a la sociedad de las personas con discapacidad</t>
  </si>
  <si>
    <t>143 Programa para el desarrollo regional turístico sustentable y pueblos mágicos</t>
  </si>
  <si>
    <t>144 Programa para el desarrollo regional turístico sustentable y pueblos mágicos</t>
  </si>
  <si>
    <t>145 Programa para el desarrollo regional turístico sustentable y pueblos mágicos</t>
  </si>
  <si>
    <t>146 Programa para el desarrollo regional turístico sustentable y pueblos mágicos</t>
  </si>
  <si>
    <t>147 Programa para el desarrollo regional turístico sustentable y pueblos mágicos</t>
  </si>
  <si>
    <t>Crecimiento del sector turistico</t>
  </si>
  <si>
    <t>Eficacia</t>
  </si>
  <si>
    <t>Economia</t>
  </si>
  <si>
    <t>Anual</t>
  </si>
  <si>
    <t>Trimestral</t>
  </si>
  <si>
    <t>Por ciento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</si>
</sst>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PARENCIA/formatos%20actualizados&#9792;&#9787;&#9829;&#9830;&#9827;&#9824;&#8226;&#9688;&#9675;&#9792;&#9834;.NbA-&#9834;&#167;&#252;/FRACCION%206/gestion/N_F6_LTAIPEC_Art74FrVI%2013-1-19%20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zoomScale="85" zoomScaleNormal="85" workbookViewId="0">
      <pane ySplit="7" topLeftCell="A34" activePane="bottomLeft" state="frozen"/>
      <selection activeCell="E7" sqref="E7"/>
      <selection pane="bottomLeft" activeCell="A36" sqref="A36:XFD1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6.8554687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166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05" x14ac:dyDescent="0.25">
      <c r="A8" s="3">
        <v>2019</v>
      </c>
      <c r="B8" s="4">
        <v>43466</v>
      </c>
      <c r="C8" s="4">
        <v>43555</v>
      </c>
      <c r="D8" s="3" t="s">
        <v>167</v>
      </c>
      <c r="E8" s="2" t="s">
        <v>194</v>
      </c>
      <c r="F8" s="3" t="s">
        <v>57</v>
      </c>
      <c r="G8" s="3" t="s">
        <v>195</v>
      </c>
      <c r="H8" s="3" t="s">
        <v>58</v>
      </c>
      <c r="I8" s="3" t="s">
        <v>59</v>
      </c>
      <c r="J8" s="3" t="s">
        <v>199</v>
      </c>
      <c r="K8" s="3" t="s">
        <v>197</v>
      </c>
      <c r="L8" s="3">
        <v>3</v>
      </c>
      <c r="M8" s="3">
        <v>3.2</v>
      </c>
      <c r="N8" s="3">
        <v>0</v>
      </c>
      <c r="O8" s="5">
        <v>0</v>
      </c>
      <c r="P8" s="3" t="s">
        <v>55</v>
      </c>
      <c r="Q8" s="2" t="s">
        <v>138</v>
      </c>
      <c r="R8" s="3" t="s">
        <v>139</v>
      </c>
      <c r="S8" s="4">
        <v>43588</v>
      </c>
      <c r="T8" s="4">
        <v>43588</v>
      </c>
      <c r="U8" s="6"/>
    </row>
    <row r="9" spans="1:21" ht="102" x14ac:dyDescent="0.25">
      <c r="A9" s="3">
        <v>2019</v>
      </c>
      <c r="B9" s="4">
        <v>43466</v>
      </c>
      <c r="C9" s="4">
        <v>43555</v>
      </c>
      <c r="D9" s="3" t="s">
        <v>168</v>
      </c>
      <c r="E9" s="2" t="s">
        <v>194</v>
      </c>
      <c r="F9" s="3" t="s">
        <v>61</v>
      </c>
      <c r="G9" s="3" t="s">
        <v>195</v>
      </c>
      <c r="H9" s="3" t="s">
        <v>62</v>
      </c>
      <c r="I9" s="3" t="s">
        <v>63</v>
      </c>
      <c r="J9" s="3" t="s">
        <v>199</v>
      </c>
      <c r="K9" s="3" t="s">
        <v>197</v>
      </c>
      <c r="L9" s="3">
        <v>3</v>
      </c>
      <c r="M9" s="3">
        <v>5.6000000000000001E-2</v>
      </c>
      <c r="N9" s="3">
        <v>0</v>
      </c>
      <c r="O9" s="3">
        <v>0</v>
      </c>
      <c r="P9" s="3" t="s">
        <v>55</v>
      </c>
      <c r="Q9" s="3" t="s">
        <v>140</v>
      </c>
      <c r="R9" s="3" t="s">
        <v>139</v>
      </c>
      <c r="S9" s="4">
        <v>43588</v>
      </c>
      <c r="T9" s="4">
        <v>43588</v>
      </c>
      <c r="U9" s="6"/>
    </row>
    <row r="10" spans="1:21" ht="102" x14ac:dyDescent="0.25">
      <c r="A10" s="3">
        <v>2019</v>
      </c>
      <c r="B10" s="4">
        <v>43466</v>
      </c>
      <c r="C10" s="4">
        <v>43555</v>
      </c>
      <c r="D10" s="3" t="s">
        <v>169</v>
      </c>
      <c r="E10" s="2" t="s">
        <v>194</v>
      </c>
      <c r="F10" s="3" t="s">
        <v>64</v>
      </c>
      <c r="G10" s="3" t="s">
        <v>195</v>
      </c>
      <c r="H10" s="3" t="s">
        <v>65</v>
      </c>
      <c r="I10" s="3" t="s">
        <v>66</v>
      </c>
      <c r="J10" s="3" t="s">
        <v>199</v>
      </c>
      <c r="K10" s="3" t="s">
        <v>197</v>
      </c>
      <c r="L10" s="3">
        <v>4</v>
      </c>
      <c r="M10" s="3">
        <v>0.5</v>
      </c>
      <c r="N10" s="3">
        <v>0</v>
      </c>
      <c r="O10" s="3">
        <v>0</v>
      </c>
      <c r="P10" s="3" t="s">
        <v>55</v>
      </c>
      <c r="Q10" s="3" t="s">
        <v>140</v>
      </c>
      <c r="R10" s="3" t="s">
        <v>139</v>
      </c>
      <c r="S10" s="4">
        <v>43588</v>
      </c>
      <c r="T10" s="4">
        <v>43588</v>
      </c>
      <c r="U10" s="6"/>
    </row>
    <row r="11" spans="1:21" ht="114.75" x14ac:dyDescent="0.25">
      <c r="A11" s="3">
        <v>2019</v>
      </c>
      <c r="B11" s="4">
        <v>43466</v>
      </c>
      <c r="C11" s="4">
        <v>43555</v>
      </c>
      <c r="D11" s="3" t="s">
        <v>170</v>
      </c>
      <c r="E11" s="2" t="s">
        <v>194</v>
      </c>
      <c r="F11" s="3" t="s">
        <v>67</v>
      </c>
      <c r="G11" s="3" t="s">
        <v>195</v>
      </c>
      <c r="H11" s="3" t="s">
        <v>68</v>
      </c>
      <c r="I11" s="3" t="s">
        <v>69</v>
      </c>
      <c r="J11" s="3" t="s">
        <v>199</v>
      </c>
      <c r="K11" s="3" t="s">
        <v>198</v>
      </c>
      <c r="L11" s="3" t="s">
        <v>60</v>
      </c>
      <c r="M11" s="3">
        <v>100</v>
      </c>
      <c r="N11" s="3">
        <v>0</v>
      </c>
      <c r="O11" s="3">
        <v>90.375</v>
      </c>
      <c r="P11" s="3" t="s">
        <v>55</v>
      </c>
      <c r="Q11" s="3" t="s">
        <v>141</v>
      </c>
      <c r="R11" s="3" t="s">
        <v>139</v>
      </c>
      <c r="S11" s="4">
        <v>43588</v>
      </c>
      <c r="T11" s="4">
        <v>43588</v>
      </c>
      <c r="U11" s="6"/>
    </row>
    <row r="12" spans="1:21" ht="153" x14ac:dyDescent="0.25">
      <c r="A12" s="3">
        <v>2019</v>
      </c>
      <c r="B12" s="4">
        <v>43466</v>
      </c>
      <c r="C12" s="4">
        <v>43555</v>
      </c>
      <c r="D12" s="3" t="s">
        <v>171</v>
      </c>
      <c r="E12" s="2" t="s">
        <v>194</v>
      </c>
      <c r="F12" s="3" t="s">
        <v>70</v>
      </c>
      <c r="G12" s="3" t="s">
        <v>195</v>
      </c>
      <c r="H12" s="3" t="s">
        <v>71</v>
      </c>
      <c r="I12" s="3" t="s">
        <v>72</v>
      </c>
      <c r="J12" s="3" t="s">
        <v>199</v>
      </c>
      <c r="K12" s="3" t="s">
        <v>198</v>
      </c>
      <c r="L12" s="3" t="s">
        <v>60</v>
      </c>
      <c r="M12" s="3">
        <v>100</v>
      </c>
      <c r="N12" s="3">
        <v>0</v>
      </c>
      <c r="O12" s="3" t="s">
        <v>73</v>
      </c>
      <c r="P12" s="3" t="s">
        <v>55</v>
      </c>
      <c r="Q12" s="3" t="s">
        <v>142</v>
      </c>
      <c r="R12" s="3" t="s">
        <v>139</v>
      </c>
      <c r="S12" s="4">
        <v>43588</v>
      </c>
      <c r="T12" s="4">
        <v>43588</v>
      </c>
      <c r="U12" s="6"/>
    </row>
    <row r="13" spans="1:21" ht="114.75" x14ac:dyDescent="0.25">
      <c r="A13" s="3">
        <v>2019</v>
      </c>
      <c r="B13" s="4">
        <v>43466</v>
      </c>
      <c r="C13" s="4">
        <v>43555</v>
      </c>
      <c r="D13" s="3" t="s">
        <v>172</v>
      </c>
      <c r="E13" s="2" t="s">
        <v>194</v>
      </c>
      <c r="F13" s="3" t="s">
        <v>74</v>
      </c>
      <c r="G13" s="3" t="s">
        <v>195</v>
      </c>
      <c r="H13" s="3" t="s">
        <v>75</v>
      </c>
      <c r="I13" s="3" t="s">
        <v>76</v>
      </c>
      <c r="J13" s="3" t="s">
        <v>199</v>
      </c>
      <c r="K13" s="3" t="s">
        <v>198</v>
      </c>
      <c r="L13" s="3" t="s">
        <v>60</v>
      </c>
      <c r="M13" s="3">
        <v>100</v>
      </c>
      <c r="N13" s="3" t="s">
        <v>60</v>
      </c>
      <c r="O13" s="3" t="s">
        <v>73</v>
      </c>
      <c r="P13" s="3" t="s">
        <v>55</v>
      </c>
      <c r="Q13" s="3" t="s">
        <v>143</v>
      </c>
      <c r="R13" s="3" t="s">
        <v>139</v>
      </c>
      <c r="S13" s="4">
        <v>43588</v>
      </c>
      <c r="T13" s="4">
        <v>43588</v>
      </c>
      <c r="U13" s="6"/>
    </row>
    <row r="14" spans="1:21" ht="89.25" x14ac:dyDescent="0.25">
      <c r="A14" s="3">
        <v>2019</v>
      </c>
      <c r="B14" s="4">
        <v>43466</v>
      </c>
      <c r="C14" s="4">
        <v>43555</v>
      </c>
      <c r="D14" s="3" t="s">
        <v>173</v>
      </c>
      <c r="E14" s="2" t="s">
        <v>194</v>
      </c>
      <c r="F14" s="3" t="s">
        <v>77</v>
      </c>
      <c r="G14" s="3" t="s">
        <v>195</v>
      </c>
      <c r="H14" s="3" t="s">
        <v>78</v>
      </c>
      <c r="I14" s="3" t="s">
        <v>79</v>
      </c>
      <c r="J14" s="3" t="s">
        <v>199</v>
      </c>
      <c r="K14" s="3" t="s">
        <v>198</v>
      </c>
      <c r="L14" s="3" t="s">
        <v>60</v>
      </c>
      <c r="M14" s="3">
        <v>100</v>
      </c>
      <c r="N14" s="3">
        <v>0</v>
      </c>
      <c r="O14" s="3">
        <v>139.91</v>
      </c>
      <c r="P14" s="3" t="s">
        <v>55</v>
      </c>
      <c r="Q14" s="3" t="s">
        <v>144</v>
      </c>
      <c r="R14" s="3" t="s">
        <v>139</v>
      </c>
      <c r="S14" s="4">
        <v>43588</v>
      </c>
      <c r="T14" s="4">
        <v>43588</v>
      </c>
      <c r="U14" s="6"/>
    </row>
    <row r="15" spans="1:21" ht="76.5" x14ac:dyDescent="0.25">
      <c r="A15" s="3">
        <v>2019</v>
      </c>
      <c r="B15" s="4">
        <v>43466</v>
      </c>
      <c r="C15" s="4">
        <v>43555</v>
      </c>
      <c r="D15" s="3" t="s">
        <v>174</v>
      </c>
      <c r="E15" s="2" t="s">
        <v>194</v>
      </c>
      <c r="F15" s="3" t="s">
        <v>80</v>
      </c>
      <c r="G15" s="3" t="s">
        <v>195</v>
      </c>
      <c r="H15" s="3" t="s">
        <v>81</v>
      </c>
      <c r="I15" s="3" t="s">
        <v>72</v>
      </c>
      <c r="J15" s="3" t="s">
        <v>199</v>
      </c>
      <c r="K15" s="3" t="s">
        <v>198</v>
      </c>
      <c r="L15" s="3" t="s">
        <v>60</v>
      </c>
      <c r="M15" s="3">
        <v>100</v>
      </c>
      <c r="N15" s="3">
        <v>0</v>
      </c>
      <c r="O15" s="3">
        <v>100</v>
      </c>
      <c r="P15" s="3" t="s">
        <v>55</v>
      </c>
      <c r="Q15" s="3" t="s">
        <v>145</v>
      </c>
      <c r="R15" s="3" t="s">
        <v>139</v>
      </c>
      <c r="S15" s="4">
        <v>43588</v>
      </c>
      <c r="T15" s="4">
        <v>43588</v>
      </c>
      <c r="U15" s="6"/>
    </row>
    <row r="16" spans="1:21" ht="114.75" x14ac:dyDescent="0.25">
      <c r="A16" s="3">
        <v>2019</v>
      </c>
      <c r="B16" s="4">
        <v>43466</v>
      </c>
      <c r="C16" s="4">
        <v>43555</v>
      </c>
      <c r="D16" s="3" t="s">
        <v>175</v>
      </c>
      <c r="E16" s="2" t="s">
        <v>194</v>
      </c>
      <c r="F16" s="3" t="s">
        <v>82</v>
      </c>
      <c r="G16" s="3" t="s">
        <v>195</v>
      </c>
      <c r="H16" s="3" t="s">
        <v>83</v>
      </c>
      <c r="I16" s="3" t="s">
        <v>84</v>
      </c>
      <c r="J16" s="3" t="s">
        <v>199</v>
      </c>
      <c r="K16" s="3" t="s">
        <v>197</v>
      </c>
      <c r="L16" s="3" t="s">
        <v>60</v>
      </c>
      <c r="M16" s="3">
        <v>111</v>
      </c>
      <c r="N16" s="3" t="s">
        <v>60</v>
      </c>
      <c r="O16" s="3">
        <v>0</v>
      </c>
      <c r="P16" s="3" t="s">
        <v>55</v>
      </c>
      <c r="Q16" s="3" t="s">
        <v>146</v>
      </c>
      <c r="R16" s="3" t="s">
        <v>139</v>
      </c>
      <c r="S16" s="4">
        <v>43588</v>
      </c>
      <c r="T16" s="4">
        <v>43588</v>
      </c>
      <c r="U16" s="6"/>
    </row>
    <row r="17" spans="1:21" ht="140.25" x14ac:dyDescent="0.25">
      <c r="A17" s="3">
        <v>2019</v>
      </c>
      <c r="B17" s="4">
        <v>43466</v>
      </c>
      <c r="C17" s="4">
        <v>43555</v>
      </c>
      <c r="D17" s="3" t="s">
        <v>176</v>
      </c>
      <c r="E17" s="2" t="s">
        <v>194</v>
      </c>
      <c r="F17" s="3" t="s">
        <v>85</v>
      </c>
      <c r="G17" s="3" t="s">
        <v>195</v>
      </c>
      <c r="H17" s="3" t="s">
        <v>86</v>
      </c>
      <c r="I17" s="3" t="s">
        <v>137</v>
      </c>
      <c r="J17" s="3" t="s">
        <v>199</v>
      </c>
      <c r="K17" s="3" t="s">
        <v>198</v>
      </c>
      <c r="L17" s="3" t="s">
        <v>60</v>
      </c>
      <c r="M17" s="3">
        <v>100</v>
      </c>
      <c r="N17" s="3">
        <v>0</v>
      </c>
      <c r="O17" s="3">
        <v>100</v>
      </c>
      <c r="P17" s="3" t="s">
        <v>55</v>
      </c>
      <c r="Q17" s="3" t="s">
        <v>147</v>
      </c>
      <c r="R17" s="3" t="s">
        <v>139</v>
      </c>
      <c r="S17" s="4">
        <v>43588</v>
      </c>
      <c r="T17" s="4">
        <v>43588</v>
      </c>
      <c r="U17" s="6"/>
    </row>
    <row r="18" spans="1:21" ht="63.75" x14ac:dyDescent="0.25">
      <c r="A18" s="3">
        <v>2019</v>
      </c>
      <c r="B18" s="4">
        <v>43466</v>
      </c>
      <c r="C18" s="4">
        <v>43555</v>
      </c>
      <c r="D18" s="3" t="s">
        <v>177</v>
      </c>
      <c r="E18" s="2" t="s">
        <v>194</v>
      </c>
      <c r="F18" s="3" t="s">
        <v>87</v>
      </c>
      <c r="G18" s="3" t="s">
        <v>195</v>
      </c>
      <c r="H18" s="3" t="s">
        <v>88</v>
      </c>
      <c r="I18" s="3" t="s">
        <v>89</v>
      </c>
      <c r="J18" s="3" t="s">
        <v>199</v>
      </c>
      <c r="K18" s="3" t="s">
        <v>198</v>
      </c>
      <c r="L18" s="3" t="s">
        <v>60</v>
      </c>
      <c r="M18" s="3">
        <v>100</v>
      </c>
      <c r="N18" s="3">
        <v>0</v>
      </c>
      <c r="O18" s="3">
        <v>100</v>
      </c>
      <c r="P18" s="3" t="s">
        <v>55</v>
      </c>
      <c r="Q18" s="3" t="s">
        <v>148</v>
      </c>
      <c r="R18" s="3" t="s">
        <v>139</v>
      </c>
      <c r="S18" s="4">
        <v>43588</v>
      </c>
      <c r="T18" s="4">
        <v>43588</v>
      </c>
      <c r="U18" s="6"/>
    </row>
    <row r="19" spans="1:21" ht="76.5" x14ac:dyDescent="0.25">
      <c r="A19" s="3">
        <v>2019</v>
      </c>
      <c r="B19" s="4">
        <v>43466</v>
      </c>
      <c r="C19" s="4">
        <v>43555</v>
      </c>
      <c r="D19" s="3" t="s">
        <v>178</v>
      </c>
      <c r="E19" s="2" t="s">
        <v>194</v>
      </c>
      <c r="F19" s="3" t="s">
        <v>90</v>
      </c>
      <c r="G19" s="3" t="s">
        <v>195</v>
      </c>
      <c r="H19" s="3" t="s">
        <v>91</v>
      </c>
      <c r="I19" s="3" t="s">
        <v>92</v>
      </c>
      <c r="J19" s="3" t="s">
        <v>199</v>
      </c>
      <c r="K19" s="3" t="s">
        <v>198</v>
      </c>
      <c r="L19" s="3" t="s">
        <v>60</v>
      </c>
      <c r="M19" s="3">
        <v>100</v>
      </c>
      <c r="N19" s="3" t="s">
        <v>60</v>
      </c>
      <c r="O19" s="3" t="s">
        <v>73</v>
      </c>
      <c r="P19" s="3" t="s">
        <v>55</v>
      </c>
      <c r="Q19" s="3" t="s">
        <v>149</v>
      </c>
      <c r="R19" s="3" t="s">
        <v>139</v>
      </c>
      <c r="S19" s="4">
        <v>43588</v>
      </c>
      <c r="T19" s="4">
        <v>43588</v>
      </c>
      <c r="U19" s="6"/>
    </row>
    <row r="20" spans="1:21" ht="89.25" x14ac:dyDescent="0.25">
      <c r="A20" s="3">
        <v>2019</v>
      </c>
      <c r="B20" s="4">
        <v>43466</v>
      </c>
      <c r="C20" s="4">
        <v>43555</v>
      </c>
      <c r="D20" s="3" t="s">
        <v>179</v>
      </c>
      <c r="E20" s="2" t="s">
        <v>194</v>
      </c>
      <c r="F20" s="3" t="s">
        <v>93</v>
      </c>
      <c r="G20" s="3" t="s">
        <v>195</v>
      </c>
      <c r="H20" s="3" t="s">
        <v>94</v>
      </c>
      <c r="I20" s="3" t="s">
        <v>95</v>
      </c>
      <c r="J20" s="3" t="s">
        <v>199</v>
      </c>
      <c r="K20" s="3" t="s">
        <v>198</v>
      </c>
      <c r="L20" s="3" t="s">
        <v>60</v>
      </c>
      <c r="M20" s="3">
        <v>100</v>
      </c>
      <c r="N20" s="3">
        <v>0</v>
      </c>
      <c r="O20" s="3">
        <v>100</v>
      </c>
      <c r="P20" s="3" t="s">
        <v>55</v>
      </c>
      <c r="Q20" s="3" t="s">
        <v>150</v>
      </c>
      <c r="R20" s="3" t="s">
        <v>139</v>
      </c>
      <c r="S20" s="4">
        <v>43588</v>
      </c>
      <c r="T20" s="4">
        <v>43588</v>
      </c>
      <c r="U20" s="6"/>
    </row>
    <row r="21" spans="1:21" ht="63.75" x14ac:dyDescent="0.25">
      <c r="A21" s="3">
        <v>2019</v>
      </c>
      <c r="B21" s="4">
        <v>43466</v>
      </c>
      <c r="C21" s="4">
        <v>43555</v>
      </c>
      <c r="D21" s="3" t="s">
        <v>180</v>
      </c>
      <c r="E21" s="2" t="s">
        <v>194</v>
      </c>
      <c r="F21" s="3" t="s">
        <v>96</v>
      </c>
      <c r="G21" s="3" t="s">
        <v>195</v>
      </c>
      <c r="H21" s="3" t="s">
        <v>97</v>
      </c>
      <c r="I21" s="3" t="s">
        <v>98</v>
      </c>
      <c r="J21" s="3" t="s">
        <v>199</v>
      </c>
      <c r="K21" s="3" t="s">
        <v>198</v>
      </c>
      <c r="L21" s="3" t="s">
        <v>60</v>
      </c>
      <c r="M21" s="3">
        <v>100</v>
      </c>
      <c r="N21" s="3" t="s">
        <v>60</v>
      </c>
      <c r="O21" s="3" t="s">
        <v>73</v>
      </c>
      <c r="P21" s="3" t="s">
        <v>55</v>
      </c>
      <c r="Q21" s="3" t="s">
        <v>151</v>
      </c>
      <c r="R21" s="3" t="s">
        <v>139</v>
      </c>
      <c r="S21" s="4">
        <v>43588</v>
      </c>
      <c r="T21" s="4">
        <v>43588</v>
      </c>
      <c r="U21" s="6"/>
    </row>
    <row r="22" spans="1:21" ht="127.5" x14ac:dyDescent="0.25">
      <c r="A22" s="3">
        <v>2019</v>
      </c>
      <c r="B22" s="4">
        <v>43466</v>
      </c>
      <c r="C22" s="4">
        <v>43555</v>
      </c>
      <c r="D22" s="3" t="s">
        <v>181</v>
      </c>
      <c r="E22" s="2" t="s">
        <v>194</v>
      </c>
      <c r="F22" s="3" t="s">
        <v>99</v>
      </c>
      <c r="G22" s="3" t="s">
        <v>195</v>
      </c>
      <c r="H22" s="3" t="s">
        <v>100</v>
      </c>
      <c r="I22" s="3" t="s">
        <v>101</v>
      </c>
      <c r="J22" s="3" t="s">
        <v>199</v>
      </c>
      <c r="K22" s="3" t="s">
        <v>198</v>
      </c>
      <c r="L22" s="3" t="s">
        <v>60</v>
      </c>
      <c r="M22" s="3">
        <v>100</v>
      </c>
      <c r="N22" s="3">
        <v>0</v>
      </c>
      <c r="O22" s="3" t="s">
        <v>73</v>
      </c>
      <c r="P22" s="3" t="s">
        <v>55</v>
      </c>
      <c r="Q22" s="3" t="s">
        <v>152</v>
      </c>
      <c r="R22" s="3" t="s">
        <v>139</v>
      </c>
      <c r="S22" s="4">
        <v>43588</v>
      </c>
      <c r="T22" s="4">
        <v>43588</v>
      </c>
      <c r="U22" s="6"/>
    </row>
    <row r="23" spans="1:21" ht="89.25" x14ac:dyDescent="0.25">
      <c r="A23" s="3">
        <v>2019</v>
      </c>
      <c r="B23" s="4">
        <v>43466</v>
      </c>
      <c r="C23" s="4">
        <v>43555</v>
      </c>
      <c r="D23" s="3" t="s">
        <v>182</v>
      </c>
      <c r="E23" s="2" t="s">
        <v>194</v>
      </c>
      <c r="F23" s="3" t="s">
        <v>102</v>
      </c>
      <c r="G23" s="3" t="s">
        <v>195</v>
      </c>
      <c r="H23" s="3" t="s">
        <v>103</v>
      </c>
      <c r="I23" s="3" t="s">
        <v>104</v>
      </c>
      <c r="J23" s="3" t="s">
        <v>199</v>
      </c>
      <c r="K23" s="3" t="s">
        <v>198</v>
      </c>
      <c r="L23" s="3" t="s">
        <v>60</v>
      </c>
      <c r="M23" s="3">
        <v>100</v>
      </c>
      <c r="N23" s="3">
        <v>0</v>
      </c>
      <c r="O23" s="3">
        <v>100</v>
      </c>
      <c r="P23" s="3" t="s">
        <v>55</v>
      </c>
      <c r="Q23" s="3" t="s">
        <v>153</v>
      </c>
      <c r="R23" s="3" t="s">
        <v>139</v>
      </c>
      <c r="S23" s="4">
        <v>43588</v>
      </c>
      <c r="T23" s="4">
        <v>43588</v>
      </c>
      <c r="U23" s="6"/>
    </row>
    <row r="24" spans="1:21" ht="114.75" x14ac:dyDescent="0.25">
      <c r="A24" s="3">
        <v>2019</v>
      </c>
      <c r="B24" s="4">
        <v>43466</v>
      </c>
      <c r="C24" s="4">
        <v>43555</v>
      </c>
      <c r="D24" s="3" t="s">
        <v>183</v>
      </c>
      <c r="E24" s="2" t="s">
        <v>194</v>
      </c>
      <c r="F24" s="3" t="s">
        <v>105</v>
      </c>
      <c r="G24" s="3" t="s">
        <v>195</v>
      </c>
      <c r="H24" s="3" t="s">
        <v>106</v>
      </c>
      <c r="I24" s="3" t="s">
        <v>107</v>
      </c>
      <c r="J24" s="3" t="s">
        <v>199</v>
      </c>
      <c r="K24" s="3" t="s">
        <v>198</v>
      </c>
      <c r="L24" s="3">
        <v>0</v>
      </c>
      <c r="M24" s="3">
        <v>100</v>
      </c>
      <c r="N24" s="3">
        <v>0</v>
      </c>
      <c r="O24" s="3">
        <v>50</v>
      </c>
      <c r="P24" s="3" t="s">
        <v>55</v>
      </c>
      <c r="Q24" s="3" t="s">
        <v>154</v>
      </c>
      <c r="R24" s="3" t="s">
        <v>139</v>
      </c>
      <c r="S24" s="4">
        <v>43588</v>
      </c>
      <c r="T24" s="4">
        <v>43588</v>
      </c>
      <c r="U24" s="6"/>
    </row>
    <row r="25" spans="1:21" ht="140.25" x14ac:dyDescent="0.25">
      <c r="A25" s="3">
        <v>2019</v>
      </c>
      <c r="B25" s="4">
        <v>43466</v>
      </c>
      <c r="C25" s="4">
        <v>43555</v>
      </c>
      <c r="D25" s="3" t="s">
        <v>184</v>
      </c>
      <c r="E25" s="2" t="s">
        <v>194</v>
      </c>
      <c r="F25" s="3" t="s">
        <v>108</v>
      </c>
      <c r="G25" s="3" t="s">
        <v>195</v>
      </c>
      <c r="H25" s="3" t="s">
        <v>109</v>
      </c>
      <c r="I25" s="3" t="s">
        <v>110</v>
      </c>
      <c r="J25" s="3" t="s">
        <v>199</v>
      </c>
      <c r="K25" s="3" t="s">
        <v>198</v>
      </c>
      <c r="L25" s="3" t="s">
        <v>60</v>
      </c>
      <c r="M25" s="3">
        <v>100</v>
      </c>
      <c r="N25" s="3">
        <v>0</v>
      </c>
      <c r="O25" s="3">
        <v>0</v>
      </c>
      <c r="P25" s="3" t="s">
        <v>55</v>
      </c>
      <c r="Q25" s="3" t="s">
        <v>155</v>
      </c>
      <c r="R25" s="3" t="s">
        <v>139</v>
      </c>
      <c r="S25" s="4">
        <v>43588</v>
      </c>
      <c r="T25" s="4">
        <v>43588</v>
      </c>
      <c r="U25" s="6"/>
    </row>
    <row r="26" spans="1:21" ht="127.5" x14ac:dyDescent="0.25">
      <c r="A26" s="3">
        <v>2019</v>
      </c>
      <c r="B26" s="4">
        <v>43466</v>
      </c>
      <c r="C26" s="4">
        <v>43555</v>
      </c>
      <c r="D26" s="3" t="s">
        <v>185</v>
      </c>
      <c r="E26" s="2" t="s">
        <v>194</v>
      </c>
      <c r="F26" s="3" t="s">
        <v>111</v>
      </c>
      <c r="G26" s="3" t="s">
        <v>195</v>
      </c>
      <c r="H26" s="3" t="s">
        <v>112</v>
      </c>
      <c r="I26" s="3" t="s">
        <v>113</v>
      </c>
      <c r="J26" s="3" t="s">
        <v>199</v>
      </c>
      <c r="K26" s="3" t="s">
        <v>198</v>
      </c>
      <c r="L26" s="3" t="s">
        <v>60</v>
      </c>
      <c r="M26" s="3">
        <v>100</v>
      </c>
      <c r="N26" s="3" t="s">
        <v>60</v>
      </c>
      <c r="O26" s="3" t="s">
        <v>73</v>
      </c>
      <c r="P26" s="3" t="s">
        <v>55</v>
      </c>
      <c r="Q26" s="3" t="s">
        <v>156</v>
      </c>
      <c r="R26" s="3" t="s">
        <v>139</v>
      </c>
      <c r="S26" s="4">
        <v>43588</v>
      </c>
      <c r="T26" s="4">
        <v>43588</v>
      </c>
      <c r="U26" s="6"/>
    </row>
    <row r="27" spans="1:21" ht="89.25" x14ac:dyDescent="0.25">
      <c r="A27" s="3">
        <v>2019</v>
      </c>
      <c r="B27" s="4">
        <v>43466</v>
      </c>
      <c r="C27" s="4">
        <v>43555</v>
      </c>
      <c r="D27" s="2" t="s">
        <v>186</v>
      </c>
      <c r="E27" s="2" t="s">
        <v>194</v>
      </c>
      <c r="F27" s="3" t="s">
        <v>114</v>
      </c>
      <c r="G27" s="3" t="s">
        <v>195</v>
      </c>
      <c r="H27" s="3" t="s">
        <v>115</v>
      </c>
      <c r="I27" s="3" t="s">
        <v>116</v>
      </c>
      <c r="J27" s="3" t="s">
        <v>199</v>
      </c>
      <c r="K27" s="3" t="s">
        <v>197</v>
      </c>
      <c r="L27" s="3" t="s">
        <v>60</v>
      </c>
      <c r="M27" s="3">
        <v>100</v>
      </c>
      <c r="N27" s="3" t="s">
        <v>60</v>
      </c>
      <c r="O27" s="3">
        <v>0</v>
      </c>
      <c r="P27" s="3" t="s">
        <v>55</v>
      </c>
      <c r="Q27" s="3" t="s">
        <v>157</v>
      </c>
      <c r="R27" s="3" t="s">
        <v>139</v>
      </c>
      <c r="S27" s="4">
        <v>43588</v>
      </c>
      <c r="T27" s="4">
        <v>43588</v>
      </c>
      <c r="U27" s="6"/>
    </row>
    <row r="28" spans="1:21" ht="102" x14ac:dyDescent="0.25">
      <c r="A28" s="3">
        <v>2019</v>
      </c>
      <c r="B28" s="4">
        <v>43466</v>
      </c>
      <c r="C28" s="4">
        <v>43555</v>
      </c>
      <c r="D28" s="2" t="s">
        <v>187</v>
      </c>
      <c r="E28" s="2" t="s">
        <v>194</v>
      </c>
      <c r="F28" s="3" t="s">
        <v>117</v>
      </c>
      <c r="G28" s="3" t="s">
        <v>195</v>
      </c>
      <c r="H28" s="3" t="s">
        <v>118</v>
      </c>
      <c r="I28" s="3" t="s">
        <v>119</v>
      </c>
      <c r="J28" s="3" t="s">
        <v>199</v>
      </c>
      <c r="K28" s="3" t="s">
        <v>198</v>
      </c>
      <c r="L28" s="3" t="s">
        <v>60</v>
      </c>
      <c r="M28" s="3">
        <v>0</v>
      </c>
      <c r="N28" s="3" t="s">
        <v>60</v>
      </c>
      <c r="O28" s="3">
        <v>0</v>
      </c>
      <c r="P28" s="3" t="s">
        <v>55</v>
      </c>
      <c r="Q28" s="3" t="s">
        <v>158</v>
      </c>
      <c r="R28" s="3" t="s">
        <v>139</v>
      </c>
      <c r="S28" s="4">
        <v>43588</v>
      </c>
      <c r="T28" s="4">
        <v>43588</v>
      </c>
      <c r="U28" s="6"/>
    </row>
    <row r="29" spans="1:21" ht="102" x14ac:dyDescent="0.25">
      <c r="A29" s="3">
        <v>2019</v>
      </c>
      <c r="B29" s="4">
        <v>43466</v>
      </c>
      <c r="C29" s="4">
        <v>43555</v>
      </c>
      <c r="D29" s="2" t="s">
        <v>188</v>
      </c>
      <c r="E29" s="2" t="s">
        <v>194</v>
      </c>
      <c r="F29" s="3" t="s">
        <v>120</v>
      </c>
      <c r="G29" s="3" t="s">
        <v>195</v>
      </c>
      <c r="H29" s="3" t="s">
        <v>121</v>
      </c>
      <c r="I29" s="3" t="s">
        <v>122</v>
      </c>
      <c r="J29" s="3" t="s">
        <v>199</v>
      </c>
      <c r="K29" s="3" t="s">
        <v>198</v>
      </c>
      <c r="L29" s="3" t="s">
        <v>60</v>
      </c>
      <c r="M29" s="3">
        <v>100</v>
      </c>
      <c r="N29" s="3" t="s">
        <v>60</v>
      </c>
      <c r="O29" s="3" t="s">
        <v>73</v>
      </c>
      <c r="P29" s="3" t="s">
        <v>55</v>
      </c>
      <c r="Q29" s="3" t="s">
        <v>159</v>
      </c>
      <c r="R29" s="3" t="s">
        <v>139</v>
      </c>
      <c r="S29" s="4">
        <v>43588</v>
      </c>
      <c r="T29" s="4">
        <v>43588</v>
      </c>
      <c r="U29" s="6"/>
    </row>
    <row r="30" spans="1:21" ht="102" x14ac:dyDescent="0.25">
      <c r="A30" s="3">
        <v>2019</v>
      </c>
      <c r="B30" s="4">
        <v>43466</v>
      </c>
      <c r="C30" s="4">
        <v>43555</v>
      </c>
      <c r="D30" s="2" t="s">
        <v>189</v>
      </c>
      <c r="E30" s="2" t="s">
        <v>194</v>
      </c>
      <c r="F30" s="3" t="s">
        <v>123</v>
      </c>
      <c r="G30" s="3" t="s">
        <v>195</v>
      </c>
      <c r="H30" s="3" t="s">
        <v>58</v>
      </c>
      <c r="I30" s="3" t="s">
        <v>124</v>
      </c>
      <c r="J30" s="3" t="s">
        <v>199</v>
      </c>
      <c r="K30" s="3" t="s">
        <v>197</v>
      </c>
      <c r="L30" s="3">
        <v>3</v>
      </c>
      <c r="M30" s="3">
        <v>3.2</v>
      </c>
      <c r="N30" s="3">
        <v>0</v>
      </c>
      <c r="O30" s="3">
        <v>0</v>
      </c>
      <c r="P30" s="3" t="s">
        <v>56</v>
      </c>
      <c r="Q30" s="3" t="s">
        <v>160</v>
      </c>
      <c r="R30" s="3" t="s">
        <v>139</v>
      </c>
      <c r="S30" s="4">
        <v>43588</v>
      </c>
      <c r="T30" s="4">
        <v>43588</v>
      </c>
      <c r="U30" s="6"/>
    </row>
    <row r="31" spans="1:21" ht="102" x14ac:dyDescent="0.25">
      <c r="A31" s="3">
        <v>2019</v>
      </c>
      <c r="B31" s="4">
        <v>43466</v>
      </c>
      <c r="C31" s="4">
        <v>43555</v>
      </c>
      <c r="D31" s="2" t="s">
        <v>190</v>
      </c>
      <c r="E31" s="2" t="s">
        <v>194</v>
      </c>
      <c r="F31" s="3" t="s">
        <v>125</v>
      </c>
      <c r="G31" s="3" t="s">
        <v>196</v>
      </c>
      <c r="H31" s="3" t="s">
        <v>126</v>
      </c>
      <c r="I31" s="3" t="s">
        <v>127</v>
      </c>
      <c r="J31" s="3" t="s">
        <v>199</v>
      </c>
      <c r="K31" s="3" t="s">
        <v>197</v>
      </c>
      <c r="L31" s="3">
        <v>9.77</v>
      </c>
      <c r="M31" s="3">
        <v>4.17</v>
      </c>
      <c r="N31" s="3">
        <v>0</v>
      </c>
      <c r="O31" s="3">
        <v>0</v>
      </c>
      <c r="P31" s="3" t="s">
        <v>55</v>
      </c>
      <c r="Q31" s="3" t="s">
        <v>161</v>
      </c>
      <c r="R31" s="3" t="s">
        <v>139</v>
      </c>
      <c r="S31" s="4">
        <v>43588</v>
      </c>
      <c r="T31" s="4">
        <v>43588</v>
      </c>
      <c r="U31" s="6"/>
    </row>
    <row r="32" spans="1:21" ht="89.25" x14ac:dyDescent="0.25">
      <c r="A32" s="3">
        <v>2019</v>
      </c>
      <c r="B32" s="4">
        <v>43466</v>
      </c>
      <c r="C32" s="4">
        <v>43555</v>
      </c>
      <c r="D32" s="2" t="s">
        <v>191</v>
      </c>
      <c r="E32" s="2" t="s">
        <v>194</v>
      </c>
      <c r="F32" s="3" t="s">
        <v>128</v>
      </c>
      <c r="G32" s="3" t="s">
        <v>195</v>
      </c>
      <c r="H32" s="3" t="s">
        <v>129</v>
      </c>
      <c r="I32" s="3" t="s">
        <v>130</v>
      </c>
      <c r="J32" s="3" t="s">
        <v>199</v>
      </c>
      <c r="K32" s="3" t="s">
        <v>197</v>
      </c>
      <c r="L32" s="3" t="s">
        <v>60</v>
      </c>
      <c r="M32" s="3">
        <v>100</v>
      </c>
      <c r="N32" s="3">
        <v>0</v>
      </c>
      <c r="O32" s="3">
        <v>0</v>
      </c>
      <c r="P32" s="3" t="s">
        <v>55</v>
      </c>
      <c r="Q32" s="3" t="s">
        <v>162</v>
      </c>
      <c r="R32" s="3" t="s">
        <v>139</v>
      </c>
      <c r="S32" s="4">
        <v>43588</v>
      </c>
      <c r="T32" s="4">
        <v>43588</v>
      </c>
      <c r="U32" s="6"/>
    </row>
    <row r="33" spans="1:21" ht="102" x14ac:dyDescent="0.25">
      <c r="A33" s="3">
        <v>2019</v>
      </c>
      <c r="B33" s="4">
        <v>43466</v>
      </c>
      <c r="C33" s="4">
        <v>43555</v>
      </c>
      <c r="D33" s="2" t="s">
        <v>192</v>
      </c>
      <c r="E33" s="2" t="s">
        <v>194</v>
      </c>
      <c r="F33" s="3" t="s">
        <v>131</v>
      </c>
      <c r="G33" s="3" t="s">
        <v>195</v>
      </c>
      <c r="H33" s="3" t="s">
        <v>132</v>
      </c>
      <c r="I33" s="3" t="s">
        <v>133</v>
      </c>
      <c r="J33" s="3" t="s">
        <v>199</v>
      </c>
      <c r="K33" s="3" t="s">
        <v>198</v>
      </c>
      <c r="L33" s="3" t="s">
        <v>60</v>
      </c>
      <c r="M33" s="3">
        <v>0</v>
      </c>
      <c r="N33" s="3" t="s">
        <v>60</v>
      </c>
      <c r="O33" s="3">
        <v>0</v>
      </c>
      <c r="P33" s="3" t="s">
        <v>55</v>
      </c>
      <c r="Q33" s="3" t="s">
        <v>163</v>
      </c>
      <c r="R33" s="3" t="s">
        <v>139</v>
      </c>
      <c r="S33" s="4">
        <v>43588</v>
      </c>
      <c r="T33" s="4">
        <v>43588</v>
      </c>
      <c r="U33" s="6"/>
    </row>
    <row r="34" spans="1:21" ht="76.5" x14ac:dyDescent="0.25">
      <c r="A34" s="3">
        <v>2019</v>
      </c>
      <c r="B34" s="4">
        <v>43466</v>
      </c>
      <c r="C34" s="4">
        <v>43555</v>
      </c>
      <c r="D34" s="2" t="s">
        <v>193</v>
      </c>
      <c r="E34" s="2" t="s">
        <v>194</v>
      </c>
      <c r="F34" s="3" t="s">
        <v>134</v>
      </c>
      <c r="G34" s="3" t="s">
        <v>195</v>
      </c>
      <c r="H34" s="3" t="s">
        <v>135</v>
      </c>
      <c r="I34" s="3" t="s">
        <v>136</v>
      </c>
      <c r="J34" s="3" t="s">
        <v>199</v>
      </c>
      <c r="K34" s="3" t="s">
        <v>198</v>
      </c>
      <c r="L34" s="3" t="s">
        <v>60</v>
      </c>
      <c r="M34" s="3">
        <v>100</v>
      </c>
      <c r="N34" s="3" t="s">
        <v>60</v>
      </c>
      <c r="O34" s="3">
        <v>0</v>
      </c>
      <c r="P34" s="3" t="s">
        <v>55</v>
      </c>
      <c r="Q34" s="3" t="s">
        <v>164</v>
      </c>
      <c r="R34" s="3" t="s">
        <v>139</v>
      </c>
      <c r="S34" s="4">
        <v>43588</v>
      </c>
      <c r="T34" s="4">
        <v>43588</v>
      </c>
      <c r="U34" s="6"/>
    </row>
    <row r="35" spans="1:21" ht="38.25" x14ac:dyDescent="0.25">
      <c r="A35" s="6">
        <v>2019</v>
      </c>
      <c r="B35" s="7">
        <v>43556</v>
      </c>
      <c r="C35" s="7">
        <v>43646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3" t="s">
        <v>139</v>
      </c>
      <c r="S35" s="7">
        <v>43647</v>
      </c>
      <c r="T35" s="7">
        <v>43647</v>
      </c>
      <c r="U35" s="3" t="s">
        <v>165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34">
      <formula1>Hidden_116</formula1>
    </dataValidation>
    <dataValidation type="list" allowBlank="1" showErrorMessage="1" sqref="P3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2019-04-03T18:45:22Z</dcterms:created>
  <dcterms:modified xsi:type="dcterms:W3CDTF">2019-07-01T17:41:54Z</dcterms:modified>
</cp:coreProperties>
</file>