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DROESCAMI\Desktop\SIPOT 2018 2DO6\"/>
    </mc:Choice>
  </mc:AlternateContent>
  <bookViews>
    <workbookView xWindow="0" yWindow="0" windowWidth="24000" windowHeight="10935"/>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<sst xmlns="http://schemas.openxmlformats.org/spreadsheetml/2006/main" count="287" uniqueCount="185">
  <si>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</si>
  <si>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</si>
  <si>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</si>
  <si>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</si>
  <si>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</si>
  <si>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</si>
  <si>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</si>
  <si>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</si>
  <si>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</si>
  <si>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</si>
  <si>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</si>
  <si>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</si>
  <si>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</si>
  <si>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</si>
  <si>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</si>
  <si>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</si>
  <si>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</si>
  <si>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</si>
  <si>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</si>
  <si>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</si>
  <si>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</si>
  <si>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</si>
  <si>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</si>
  <si>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</si>
  <si>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</si>
  <si>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</si>
  <si>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</si>
  <si>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</si>
  <si>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</si>
  <si>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</si>
  <si>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</si>
  <si>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</si>
  <si>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</si>
  <si>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</si>
  <si>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</si>
  <si>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</si>
  <si>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</si>
  <si>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</si>
  <si>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</si>
  <si>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</si>
  <si>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</si>
  <si>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</si>
  <si>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</si>
  <si>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</si>
  <si>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</si>
  <si>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</si>
  <si>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</si>
  <si>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</si>
  <si>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</si>
  <si>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</si>
  <si>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</si>
  <si>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</si>
  <si>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</si>
  <si>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</si>
  <si>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</si>
  <si>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</si>
  <si>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</si>
  <si>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</si>
  <si>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</si>
  <si>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</si>
  <si>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</si>
  <si>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</si>
  <si>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</si>
  <si>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</si>
  <si>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</si>
  <si>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</si>
  <si>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</si>
  <si>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</si>
  <si>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</si>
  <si>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</si>
  <si>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</si>
  <si>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</si>
  <si>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</si>
  <si>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</si>
  <si>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</si>
  <si>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</si>
  <si>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</si>
  <si>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</si>
  <si>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</si>
  <si>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</si>
  <si>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</si>
  <si>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</si>
  <si>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</si>
  <si>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</si>
  <si>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</si>
  <si>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</si>
  <si>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</si>
  <si>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</si>
  <si>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</si>
  <si>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</si>
  <si>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</si>
  <si>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</si>
  <si>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</si>
  <si>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</si>
  <si>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</si>
  <si>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</si>
  <si>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</si>
  <si>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</si>
  <si>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</si>
  <si>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</si>
  <si>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</si>
  <si>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</si>
  <si>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</si>
  <si>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</si>
  <si>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</si>
  <si>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</si>
  <si>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</si>
  <si>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</si>
  <si>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</si>
  <si>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</si>
  <si>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</si>
  <si>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</si>
  <si>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</si>
  <si>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</si>
  <si>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</si>
  <si>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</si>
  <si>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</si>
  <si>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</si>
  <si>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</si>
  <si>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</si>
  <si>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</si>
  <si>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</si>
  <si>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</si>
  <si>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</si>
  <si>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</si>
  <si>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</si>
  <si>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</si>
  <si>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</si>
  <si>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</si>
  <si>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</si>
  <si>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</si>
  <si>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</si>
  <si>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</si>
  <si>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</si>
  <si>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</si>
  <si>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</si>
  <si>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</si>
  <si>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</si>
  <si>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</si>
  <si>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</si>
  <si>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</si>
  <si>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</si>
  <si>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</si>
  <si>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</si>
  <si>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</si>
  <si>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</si>
  <si>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</si>
  <si>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</si>
  <si>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</si>
  <si>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</si>
  <si>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</si>
  <si>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</si>
  <si>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</si>
  <si>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</si>
  <si>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</si>
  <si>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</si>
  <si>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</si>
  <si>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</si>
  <si>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</si>
  <si>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</si>
  <si>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Desarrollo Regional Turístico Sustentable y Pueblos Mágicos (PRODERMÁGICO)2017</t>
  </si>
  <si>
    <t>Dirección de Proyectos, Programas e Inversiones</t>
  </si>
  <si>
    <t>ACUERDO por el que se emiten las Reglas de Operación del Programa de Desarrollo Regional Turístico Sustentable y Pueblos Mágicos (PRODERMAGICO), para el ejercicio fiscal 2017.</t>
  </si>
  <si>
    <t>http://dof.gob.mx/nota_detalle.php?codigo=5468076&amp;fecha=29/12/2016</t>
  </si>
  <si>
    <t>a) Estar alineados a la Política Turística establecida en el Plan Nacional de Desarrollo y en el Programa Sectorial de Turismo 2013-2018. b) Estar dirigidos a la población objetivo establecida en las presentes Reglas de Operación. c) Emanar de un Plan, Programa o Estrategia de Turismo, Federal, Estatal, de la Ciudad de México, Municipal o bien estén alineados a Programas del Gobierno Federal que sean transversales en materia turística. d) Contar con la participación económica de los Gobiernos Estatal o Municipal, de la Ciudad de México. e) Se dará prioridad a aquellos proyectos que permitan la concurrencia de recursos de otros programas federales operados por dependencias y entidades. f) Contar con la aprobación del Comité Ciudadano de Pueblo Mágico en su caso. g) Se deriven de las Agendas de Competitividad de los destinos turísticos y/o de los Diagnósticos de Competitividad. h) Ubicarse en una localidad que sea parte de una ruta, circuito o corredor turístico.</t>
  </si>
  <si>
    <t>La suma de la Población de los Municipios, Champoton, Calakmul y Tenabo</t>
  </si>
  <si>
    <t>http://gestiontransparencia.campeche.gob.mx/index.php/category/1308-xv?download=16996:poe-31-agosto-conv-modif-prodermagico-2017&amp;start=10</t>
  </si>
  <si>
    <t>Todas las solicitudes y sus anexos, deberán presentarse a través de la plataforma electrónica contenida en el portal prodermagico.sectur.gob.mx; así como en formato impreso y anexos en formato electrónico en  las oficinas de la Dirección General de Desarrollo Regional y Fomento Turístico de la SECTUR, las cuales se evaluarán conforme al orden de recepción de las mismas y a la disponibilidad presupuestal</t>
  </si>
  <si>
    <t>Los montos de apoyo, según vertiente, se plasman en el Punto 3.5 de las Reglas de Operación.</t>
  </si>
  <si>
    <t xml:space="preserve">Las quejas y denuncias se podrán presentar, por escrito, ante las siguientes instancias: Órgano Interno de Control de la Secretaría de Turismo del Gobierno del Estado de Campeche, cita en calle Arturo Shields lote 20 local 6 San Francisco de Campeche, Campeche, C.P. 24014, Teléfono (01-981) 81 6 67 67. Órgano interno de Control de la Secretaría de Turismo Federal, en Schiller 138 1er Piso, Colonia Bosques de Chapultepec, Delegación Miguel Hidalgo, C.P. 11570, Ciudad de México, Tel (01 55) 30 03 16 20, Conmutador 30 02 63 00 Ext. 4083. Secretaría de la Función Pública. Avenida Insurgentes Sur 1735, Oficialía de Partes, Colonia Guadalupe Inn, Delegación Alvaro Obregón, Código Postal 01020, Ciudad de México. </t>
  </si>
  <si>
    <t>Acceso a la información gubernamental asegurando que el acceso a los apoyos y servicios se dé únicamente con base en lo establecido en las Reglas de Operación, sin discriminación o distinción alguna</t>
  </si>
  <si>
    <t>La cancelación de la ministración de recursos, se determinará cuando la SECTUR, derivado de la verificación y seguimiento que realice, detecte que los procesos de contratación realizados y/o la ejecución de los proyectos establecidos presenta un atraso tal, que haga imposible su conclusión en los tiempos estimados y no resulte conveniente realizar una reprogramación; o bien, cuando se detecte que los recursos otorgados, no se han administrado, ejercido y/o aplicado conforme a las disposiciones federales aplicables</t>
  </si>
  <si>
    <t>Conforme a lo señalado en los Lineamientos Generales para la Evaluación de los Programas Federales de la Administración Pública Federal, de acuerdo con lo establecido en el Programa Anual de Evaluación (PAE), que emitan el Consejo Nacional de Evaluación de la Política de Desarrollo Social (CONEVAL) y la Secretaría de Hacienda y Crédito Público. El PAE puede consultarse en la página electrónica www.coneval.org.mx</t>
  </si>
  <si>
    <t>No aplica</t>
  </si>
  <si>
    <t>no aplica</t>
  </si>
  <si>
    <t>http://gestiontransparencia.campeche.gob.mx/index.php/category/1308-xv?download=21805:poblacion-prodermagico-2017</t>
  </si>
  <si>
    <t>Programa de Desarrollo Regional Turístico Sustentable y Pueblos Mágicos (PRODERMÁGICO)2018</t>
  </si>
  <si>
    <t>ACUERDO por el que se emiten las Reglas de Operación del Programa de Desarrollo Regional Turístico Sustentable y Pueblos Mágicos (PRODERMAGICO), para el ejercicio fiscal 2018.</t>
  </si>
  <si>
    <t>http://www.dof.gob.mx/nota_detalle.php?codigo=5509139&amp;fecha=27/12/2017</t>
  </si>
  <si>
    <t>Contribuir a mejorar las condiciones, de infraestructira y equipa,miento en las rehgiones turisticas, diversificar la oferta que permita, en el mdiano plazo, la consolidadcion de destinos y el fomento de los productos turisticos.</t>
  </si>
  <si>
    <t>Poblacion del Municipio de Campeche</t>
  </si>
  <si>
    <t>a) Estar alineados a la Política Turística establecida en el Plan Nacional de Desarrollo y en el Programa Sectorial de Turismo 2013-2018. b)  Cuente con algunos de lso criteriso, del numeral 3.1    c) Estar dirigidos a la población objetivo  d) Emanar de un Plan, Programa o Estrategia de Turismo, Federal, Estatal, de la Ciudad de México, Municipal o bien estén alineados a Programas del Gobierno Federal que sean transversales en materia turística. e) Contar con la participación económica de los Gobiernos Estatal o Municipal, de la Ciudad de México. f) Se dará prioridad a aquellos proyectos que permitan la concurrencia de recursos de otros programas federales operados por dependencias y entidades. g) Se hacho de conocimiento por escrito de manera frmal, alcomite ciudaddano de Pueblo Magico h) Se rediven de los diagnosticos sobre competitividad y sustentabildad del destino y/o las agendas.  i) Ubicarse en una localidad que sea parte de una ruta, circuito o corredor turístico.</t>
  </si>
  <si>
    <t>Las solicitudes y sus anexos se presentaran,  atraves de la Plataforma electronica contenida en el portal http://proderetus.sectur.gob.mx, de igual forma  podran presentarse en formato electronico en las oficinas de la Subsecretaria de Innovacion y Desarrollo Turistico de la Sectur. El expediente debera integrarse en atención al anexo  6 de la Reglas de Operación.</t>
  </si>
  <si>
    <t>La cancelación de la ministración de recursos, se determinará cuando la SECTUR, derivado del seguimiento que realice,detecte que la hipótesis que la origina pone en riesgo los recursos federales o la ejecución del proyecto de acuerdo a losplazos y disposiciones establecidos por la ley y las presentes Reglas de Operación.En el caso de la cancelación de ministraciones y proyectos, la SECTUR solicitará la devolución de los que hubieren sido transferidos, acompañados de los intereses y cargas financieras correspondientes.</t>
  </si>
  <si>
    <t>http://gestiontransparencia.campeche.gob.mx/index.php/category/1308-xv?download=21804:beneficiarios-prodermagico-2018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</si>
</sst>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9"/>
      <color indexed="8"/>
      <name val="Times New Roman"/>
      <family val="1"/>
    </font>
    <font>
      <b/>
      <sz val="9"/>
      <color rgb="FF2F2F2F"/>
      <name val="Arial"/>
      <family val="2"/>
    </font>
    <font>
      <sz val="9"/>
      <color rgb="FF2F2F2F"/>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64" fontId="0" fillId="0" borderId="0" xfId="0" applyNumberFormat="1"/>
    <xf numFmtId="0" fontId="0" fillId="0" borderId="0" xfId="0" applyAlignment="1">
      <alignment wrapText="1"/>
    </xf>
    <xf numFmtId="164" fontId="0" fillId="0" borderId="0" xfId="0" applyNumberFormat="1" applyAlignment="1">
      <alignment wrapText="1"/>
    </xf>
    <xf numFmtId="3" fontId="0" fillId="0" borderId="0" xfId="0" applyNumberFormat="1"/>
    <xf numFmtId="0" fontId="3" fillId="3" borderId="0" xfId="1" applyAlignment="1">
      <alignment wrapText="1"/>
    </xf>
    <xf numFmtId="14" fontId="0" fillId="0" borderId="0" xfId="0" applyNumberFormat="1"/>
    <xf numFmtId="0" fontId="4" fillId="0" borderId="0" xfId="0" applyFont="1" applyAlignment="1">
      <alignment horizontal="justify" vertical="center"/>
    </xf>
    <xf numFmtId="0" fontId="5" fillId="0" borderId="0" xfId="0" applyFont="1" applyAlignment="1">
      <alignment horizontal="justify" vertical="center" wrapText="1"/>
    </xf>
    <xf numFmtId="0" fontId="6"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of.gob.mx/nota_detalle.php?codigo=5509139&amp;fecha=27/12/2017" TargetMode="External"/><Relationship Id="rId2" Type="http://schemas.openxmlformats.org/officeDocument/2006/relationships/hyperlink" Target="http://www.dof.gob.mx/nota_detalle.php?codigo=5509139&amp;fecha=27/12/2017" TargetMode="External"/><Relationship Id="rId1" Type="http://schemas.openxmlformats.org/officeDocument/2006/relationships/hyperlink" Target="http://gestiontransparencia.campeche.gob.mx/index.php/category/1308-xv?download=16996:poe-31-agosto-conv-modif-prodermagico-2017&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
  <sheetViews>
    <sheetView tabSelected="1" topLeftCell="K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3" t="s">
        <v>65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409.5" x14ac:dyDescent="0.25">
      <c r="A8" s="6">
        <v>4</v>
      </c>
      <c r="B8" s="7">
        <v>43009</v>
      </c>
      <c r="C8" s="7">
        <v>43100</v>
      </c>
      <c r="D8" t="s">
        <v>117</v>
      </c>
      <c r="E8" s="8" t="s">
        <v>160</v>
      </c>
      <c r="F8" t="s">
        <v>120</v>
      </c>
      <c r="H8" s="8" t="s">
        <v>161</v>
      </c>
      <c r="I8" s="8" t="s">
        <v>162</v>
      </c>
      <c r="J8" s="8" t="s">
        <v>163</v>
      </c>
      <c r="K8" t="s">
        <v>119</v>
      </c>
      <c r="L8" s="9">
        <v>42736</v>
      </c>
      <c r="M8" s="9">
        <v>43100</v>
      </c>
      <c r="N8" s="8" t="s">
        <v>164</v>
      </c>
      <c r="O8" s="8"/>
      <c r="P8" s="10">
        <v>119664</v>
      </c>
      <c r="Q8" s="8" t="s">
        <v>165</v>
      </c>
      <c r="R8">
        <v>14000000</v>
      </c>
      <c r="S8">
        <v>15000000</v>
      </c>
      <c r="T8">
        <v>13402415.310000001</v>
      </c>
      <c r="U8">
        <v>1597584.69</v>
      </c>
      <c r="W8" s="11" t="s">
        <v>166</v>
      </c>
      <c r="Y8" s="8" t="s">
        <v>164</v>
      </c>
      <c r="Z8" s="8" t="s">
        <v>167</v>
      </c>
      <c r="AA8" s="8" t="s">
        <v>168</v>
      </c>
      <c r="AB8" s="8" t="s">
        <v>168</v>
      </c>
      <c r="AC8" s="8" t="s">
        <v>169</v>
      </c>
      <c r="AD8" s="8" t="s">
        <v>170</v>
      </c>
      <c r="AE8" s="8" t="s">
        <v>171</v>
      </c>
      <c r="AG8" s="8" t="s">
        <v>172</v>
      </c>
      <c r="AL8" t="s">
        <v>173</v>
      </c>
      <c r="AM8" t="s">
        <v>120</v>
      </c>
      <c r="AN8" t="s">
        <v>174</v>
      </c>
      <c r="AR8" s="8" t="s">
        <v>175</v>
      </c>
      <c r="AS8" t="s">
        <v>161</v>
      </c>
      <c r="AT8" s="12">
        <v>43108</v>
      </c>
      <c r="AU8" s="12">
        <v>43108</v>
      </c>
    </row>
    <row r="9" spans="1:48" ht="409.5" x14ac:dyDescent="0.25">
      <c r="A9" s="6">
        <v>1</v>
      </c>
      <c r="B9" s="7">
        <v>43101</v>
      </c>
      <c r="C9" s="7">
        <v>43190</v>
      </c>
      <c r="D9" t="s">
        <v>117</v>
      </c>
      <c r="E9" s="8" t="s">
        <v>176</v>
      </c>
      <c r="F9" t="s">
        <v>120</v>
      </c>
      <c r="H9" s="8" t="s">
        <v>161</v>
      </c>
      <c r="I9" s="13" t="s">
        <v>177</v>
      </c>
      <c r="J9" s="11" t="s">
        <v>178</v>
      </c>
      <c r="K9" t="s">
        <v>119</v>
      </c>
      <c r="L9" s="7">
        <v>43101</v>
      </c>
      <c r="M9" s="7">
        <v>43465</v>
      </c>
      <c r="N9" s="14" t="s">
        <v>179</v>
      </c>
      <c r="O9" s="15"/>
      <c r="P9">
        <v>220389</v>
      </c>
      <c r="Q9" t="s">
        <v>180</v>
      </c>
      <c r="R9">
        <v>40000000</v>
      </c>
      <c r="S9">
        <v>0</v>
      </c>
      <c r="T9">
        <v>0</v>
      </c>
      <c r="U9">
        <v>0</v>
      </c>
      <c r="Y9" s="8" t="s">
        <v>181</v>
      </c>
      <c r="Z9" s="8" t="s">
        <v>182</v>
      </c>
      <c r="AA9" s="8" t="s">
        <v>168</v>
      </c>
      <c r="AB9" s="8" t="s">
        <v>168</v>
      </c>
      <c r="AC9" s="8" t="s">
        <v>169</v>
      </c>
      <c r="AD9" s="8" t="s">
        <v>170</v>
      </c>
      <c r="AE9" s="15" t="s">
        <v>183</v>
      </c>
      <c r="AG9" s="8" t="s">
        <v>172</v>
      </c>
      <c r="AL9" t="s">
        <v>173</v>
      </c>
      <c r="AM9" t="s">
        <v>120</v>
      </c>
      <c r="AN9" t="s">
        <v>174</v>
      </c>
      <c r="AR9" s="8" t="s">
        <v>184</v>
      </c>
      <c r="AS9" t="s">
        <v>161</v>
      </c>
      <c r="AT9" s="12">
        <v>43194</v>
      </c>
      <c r="AU9" s="12">
        <v>43194</v>
      </c>
    </row>
    <row r="10" spans="1:48" ht="409.5" x14ac:dyDescent="0.25">
      <c r="A10">
        <v>2</v>
      </c>
      <c r="B10" s="7">
        <v>43191</v>
      </c>
      <c r="C10" s="7">
        <v>43281</v>
      </c>
      <c r="D10" t="s">
        <v>117</v>
      </c>
      <c r="E10" t="s">
        <v>176</v>
      </c>
      <c r="F10" t="s">
        <v>120</v>
      </c>
      <c r="H10" t="s">
        <v>161</v>
      </c>
      <c r="I10" s="13" t="s">
        <v>177</v>
      </c>
      <c r="J10" s="11" t="s">
        <v>178</v>
      </c>
      <c r="K10" t="s">
        <v>119</v>
      </c>
      <c r="L10" s="7">
        <v>43101</v>
      </c>
      <c r="M10" s="7">
        <v>43465</v>
      </c>
      <c r="N10" s="14" t="s">
        <v>179</v>
      </c>
      <c r="O10" s="15"/>
      <c r="P10">
        <v>220389</v>
      </c>
      <c r="Q10" t="s">
        <v>180</v>
      </c>
      <c r="R10">
        <v>40000000</v>
      </c>
      <c r="S10">
        <v>0</v>
      </c>
      <c r="T10">
        <v>0</v>
      </c>
      <c r="U10">
        <v>0</v>
      </c>
      <c r="Y10" s="8" t="s">
        <v>181</v>
      </c>
      <c r="Z10" s="8" t="s">
        <v>182</v>
      </c>
      <c r="AA10" s="8" t="s">
        <v>168</v>
      </c>
      <c r="AB10" s="8" t="s">
        <v>168</v>
      </c>
      <c r="AC10" s="8" t="s">
        <v>169</v>
      </c>
      <c r="AD10" s="8" t="s">
        <v>170</v>
      </c>
      <c r="AE10" s="15" t="s">
        <v>183</v>
      </c>
      <c r="AF10" s="12"/>
      <c r="AG10" s="8" t="s">
        <v>172</v>
      </c>
      <c r="AL10" t="s">
        <v>173</v>
      </c>
      <c r="AM10" t="s">
        <v>120</v>
      </c>
      <c r="AN10" t="s">
        <v>174</v>
      </c>
      <c r="AR10" s="8" t="s">
        <v>184</v>
      </c>
      <c r="AS10" t="s">
        <v>161</v>
      </c>
      <c r="AT10" s="12">
        <v>43285</v>
      </c>
      <c r="AU10" s="12">
        <v>43285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W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PEDROESCAMI</cp:lastModifiedBy>
  <dcterms:created xsi:type="dcterms:W3CDTF">2018-08-21T18:35:16Z</dcterms:created>
  <dcterms:modified xsi:type="dcterms:W3CDTF">2018-08-21T18:40:07Z</dcterms:modified>
</cp:coreProperties>
</file>