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yda.pacheco\Desktop\2 trim zeni\"/>
    </mc:Choice>
  </mc:AlternateContent>
  <bookViews>
    <workbookView xWindow="0" yWindow="0" windowWidth="15360" windowHeight="7545" tabRatio="872" activeTab="4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<sst xmlns="http://schemas.openxmlformats.org/spreadsheetml/2006/main" count="2568" uniqueCount="314">
  <si>
    <t>44369</t>
  </si>
  <si>
    <t>TÍTULO</t>
  </si>
  <si>
    <t>NOMBRE CORTO</t>
  </si>
  <si>
    <t>DESCRIPCIÓN</t>
  </si>
  <si>
    <t>Remuneración bruta y neta</t>
  </si>
  <si>
    <t>N_F8_LTAIPEC_Art74FrVIII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</si>
  <si>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</si>
  <si>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</si>
  <si>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</si>
  <si>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</si>
  <si>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</si>
  <si>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</si>
  <si>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</si>
  <si>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</si>
  <si>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</si>
  <si>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</si>
  <si>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</si>
  <si>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</si>
  <si>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</si>
  <si>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</si>
  <si>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</si>
  <si>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</si>
  <si>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</si>
  <si>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</si>
  <si>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</si>
  <si>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</si>
  <si>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</si>
  <si>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</si>
  <si>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</si>
  <si>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</si>
  <si>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</si>
  <si>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</si>
  <si>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</si>
  <si>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</si>
  <si>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</si>
  <si>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</si>
  <si>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</si>
  <si>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</si>
  <si>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</si>
  <si>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</si>
  <si>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</si>
  <si>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</si>
  <si>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</si>
  <si>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</si>
  <si>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</si>
  <si>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</si>
  <si>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</si>
  <si>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</si>
  <si>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</si>
  <si>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</si>
  <si>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</si>
  <si>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</si>
  <si>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</si>
  <si>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</si>
  <si>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</si>
  <si>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</si>
  <si>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</si>
  <si>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</si>
  <si>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</si>
  <si>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</si>
  <si>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</si>
  <si>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</si>
  <si>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</si>
  <si>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</si>
  <si>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</si>
  <si>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</si>
  <si>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</si>
  <si>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</si>
  <si>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</si>
  <si>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</si>
  <si>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</si>
  <si>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</si>
  <si>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</si>
  <si>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</si>
  <si>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</si>
  <si>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</si>
  <si>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</si>
  <si>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</si>
  <si>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</si>
  <si>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</si>
  <si>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</si>
  <si>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</si>
  <si>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</si>
  <si>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</si>
  <si>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</si>
  <si>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</si>
  <si>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</si>
  <si>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</si>
  <si>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</si>
  <si>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</si>
  <si>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</si>
  <si>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</si>
  <si>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</si>
  <si>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</si>
  <si>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</si>
  <si>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</si>
  <si>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</si>
  <si>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</si>
  <si>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</si>
  <si>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</si>
  <si>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</si>
  <si>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</si>
  <si>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</si>
  <si>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</si>
  <si>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</si>
  <si>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</si>
  <si>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</si>
  <si>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</si>
  <si>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</si>
  <si>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</si>
  <si>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</si>
  <si>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</si>
  <si>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</si>
  <si>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</si>
  <si>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</si>
  <si>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</si>
  <si>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</si>
  <si>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</si>
  <si>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</si>
  <si>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</si>
  <si>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</si>
  <si>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</si>
  <si>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</si>
  <si>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</si>
  <si>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</si>
  <si>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</si>
  <si>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</si>
  <si>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</si>
  <si>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</si>
  <si>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</si>
  <si>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</si>
  <si>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</si>
  <si>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</si>
  <si>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</si>
  <si>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</si>
  <si>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</si>
  <si>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</si>
  <si>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</si>
  <si>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</si>
  <si>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</si>
  <si>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</si>
  <si>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</si>
  <si>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</si>
  <si>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</si>
  <si>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</si>
  <si>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</si>
  <si>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</si>
  <si>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</si>
  <si>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</si>
  <si>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</si>
  <si>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</si>
  <si>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</si>
  <si>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</si>
  <si>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</si>
  <si>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</si>
  <si>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</si>
  <si>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</si>
  <si>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</si>
  <si>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</si>
  <si>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</si>
  <si>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</si>
  <si>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</si>
  <si>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</si>
  <si>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</si>
  <si>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</si>
  <si>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</si>
  <si>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</si>
  <si>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</si>
  <si>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</si>
  <si>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</si>
  <si>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</si>
  <si>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</si>
  <si>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</si>
  <si>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</si>
  <si>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</si>
  <si>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</si>
  <si>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</si>
  <si>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</si>
  <si>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</si>
  <si>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</si>
  <si>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</si>
  <si>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</si>
  <si>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</si>
  <si>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</si>
  <si>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</si>
  <si>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</si>
  <si>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</si>
  <si>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</si>
  <si>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</si>
  <si>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</si>
  <si>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</si>
  <si>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</si>
  <si>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</si>
  <si>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</si>
  <si>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</si>
  <si>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</si>
  <si>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</si>
  <si>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</si>
  <si>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</si>
  <si>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</si>
  <si>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</si>
  <si>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</si>
  <si>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</si>
  <si>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</si>
  <si>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</si>
  <si>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</si>
  <si>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</si>
  <si>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</si>
  <si>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</si>
  <si>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</si>
  <si>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</si>
  <si>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</si>
  <si>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</si>
  <si>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</si>
  <si>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Secretario de Estado</t>
  </si>
  <si>
    <t>Consejera Jurídica</t>
  </si>
  <si>
    <t>Secretaria Ejecutiva "B"</t>
  </si>
  <si>
    <t>Secretaria Técnica</t>
  </si>
  <si>
    <t>Consejera Jurídica Adjunta</t>
  </si>
  <si>
    <t>Analista</t>
  </si>
  <si>
    <t>Secretaria "D"</t>
  </si>
  <si>
    <t>Director de Área</t>
  </si>
  <si>
    <t>Director de Estudios Legislativos</t>
  </si>
  <si>
    <t>Consultor Jurídico</t>
  </si>
  <si>
    <t>Director de Estudios Jurídicos</t>
  </si>
  <si>
    <t>Director de Servicios Legales</t>
  </si>
  <si>
    <t>Director de la Coordinación de Archivos e Igualdad de Género</t>
  </si>
  <si>
    <t>Coordinador de Administración</t>
  </si>
  <si>
    <t xml:space="preserve">Subdirector </t>
  </si>
  <si>
    <t>Margarita Rosa</t>
  </si>
  <si>
    <t xml:space="preserve">Alfaro </t>
  </si>
  <si>
    <t>Waring</t>
  </si>
  <si>
    <t>Concepción Salomé</t>
  </si>
  <si>
    <t>Media</t>
  </si>
  <si>
    <t>Pineda</t>
  </si>
  <si>
    <t>Karla Isabel</t>
  </si>
  <si>
    <t>Villasis</t>
  </si>
  <si>
    <t>Chable</t>
  </si>
  <si>
    <t>Olivia del Carmen</t>
  </si>
  <si>
    <t>Rosado</t>
  </si>
  <si>
    <t>Brito</t>
  </si>
  <si>
    <t>Daniel Alejandro</t>
  </si>
  <si>
    <t xml:space="preserve">Can </t>
  </si>
  <si>
    <t>Matos</t>
  </si>
  <si>
    <t>Tomasa</t>
  </si>
  <si>
    <t>Garduza</t>
  </si>
  <si>
    <t>Hernández</t>
  </si>
  <si>
    <t>Fernando José</t>
  </si>
  <si>
    <t xml:space="preserve">Casanova </t>
  </si>
  <si>
    <t>Addy Eugenia</t>
  </si>
  <si>
    <t>Bernes</t>
  </si>
  <si>
    <t>Aranda</t>
  </si>
  <si>
    <t>Pedro Manuel</t>
  </si>
  <si>
    <t>Góngora</t>
  </si>
  <si>
    <t>Guerrero</t>
  </si>
  <si>
    <t>Karla Concepción</t>
  </si>
  <si>
    <t>Cámara</t>
  </si>
  <si>
    <t>Arroyo</t>
  </si>
  <si>
    <t>León Felipe</t>
  </si>
  <si>
    <t>Reyes</t>
  </si>
  <si>
    <t>Pérez</t>
  </si>
  <si>
    <t>Antonio</t>
  </si>
  <si>
    <t>Cuevas</t>
  </si>
  <si>
    <t>Alvarado</t>
  </si>
  <si>
    <t>Janeth del Socorro</t>
  </si>
  <si>
    <t xml:space="preserve">Vázquez </t>
  </si>
  <si>
    <t>Wong</t>
  </si>
  <si>
    <t>Manuel Jesús</t>
  </si>
  <si>
    <t xml:space="preserve">Méndez </t>
  </si>
  <si>
    <t>Córdova</t>
  </si>
  <si>
    <t>Ángel Francisco</t>
  </si>
  <si>
    <t>Gómez</t>
  </si>
  <si>
    <t>González</t>
  </si>
  <si>
    <t>Mario de la Cruz</t>
  </si>
  <si>
    <t>Moo</t>
  </si>
  <si>
    <t>Nayeli Jocabed</t>
  </si>
  <si>
    <t>Pozos</t>
  </si>
  <si>
    <t>Godines</t>
  </si>
  <si>
    <t>Oficina del Consejero</t>
  </si>
  <si>
    <t>Secretaria Particular y de Comunicación Social</t>
  </si>
  <si>
    <t>Oficina del Consejero Jurídico Adjunto</t>
  </si>
  <si>
    <t>Dirección de Estudios Legislativos</t>
  </si>
  <si>
    <t>Dirección de Estudios Jurídicos</t>
  </si>
  <si>
    <t>Dirección de Servicios Legales</t>
  </si>
  <si>
    <t>Dirección de Coordinación de Archivos e Igualdad de Género</t>
  </si>
  <si>
    <t>Coordinación de Administración</t>
  </si>
  <si>
    <t>Coordinación de Planeación y Apoyo Técnico</t>
  </si>
  <si>
    <t>Pesos</t>
  </si>
  <si>
    <t>Servidor Público dado de baja el día 23 de marzo de 2016</t>
  </si>
  <si>
    <t>Vale del Día del Empleado</t>
  </si>
  <si>
    <t>Del 16 de abril al 30 de abril de 2016</t>
  </si>
  <si>
    <t>Del 16 de abril al 30 de abril de 2017</t>
  </si>
  <si>
    <t>Prima Vacacional</t>
  </si>
  <si>
    <t>Del 16 de junio al 30 de junio de 2016</t>
  </si>
  <si>
    <t>Del 01 de diciembre al 31 de diciembre 2016</t>
  </si>
  <si>
    <t>Del 16 de junio al 30 de junio de 2017</t>
  </si>
  <si>
    <t>Del 01 de diciembre al 31 de diciembre 2017</t>
  </si>
  <si>
    <t>Del 16 de junio al 30 de junio de 2018</t>
  </si>
  <si>
    <t>Del 16 de abril al 30 de abril de 2018</t>
  </si>
  <si>
    <t>Vale de Mercancía</t>
  </si>
  <si>
    <t>Del 01 de diciembre al 31 de diciembre de 2016</t>
  </si>
  <si>
    <t>Vale de Pavo</t>
  </si>
  <si>
    <t>Del 01 de diciembre al 31 de diciembre de 2017</t>
  </si>
  <si>
    <t>Aguinaldo</t>
  </si>
  <si>
    <t>Bono y Canasta Navideña</t>
  </si>
  <si>
    <t>Apoyo a Reyes</t>
  </si>
  <si>
    <t>Del 01 de enero al 15 de enero de 2016</t>
  </si>
  <si>
    <t>Apoyo Útiles Escolares</t>
  </si>
  <si>
    <t>Del 16 de julio al 31 de julio de 2016</t>
  </si>
  <si>
    <t>Del 01 de enero al 15 de enero de 2017</t>
  </si>
  <si>
    <t>Del 16 de julio al 31 de julio de 2017</t>
  </si>
  <si>
    <t>Vales de despensa</t>
  </si>
  <si>
    <t>Quincenal</t>
  </si>
  <si>
    <t>Del 01 de enero al 15 de enero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</si>
</sst>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.0"/>
    <numFmt numFmtId="165" formatCode="0.00_ ;\-0.00\ "/>
    <numFmt numFmtId="166" formatCode="0000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Protection="1"/>
    <xf numFmtId="0" fontId="0" fillId="0" borderId="1" xfId="0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 wrapText="1"/>
    </xf>
    <xf numFmtId="165" fontId="0" fillId="0" borderId="1" xfId="0" applyNumberFormat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/>
    </xf>
    <xf numFmtId="165" fontId="4" fillId="0" borderId="1" xfId="0" applyNumberFormat="1" applyFont="1" applyFill="1" applyBorder="1" applyAlignment="1">
      <alignment horizontal="center" vertical="center" wrapText="1" shrinkToFit="1"/>
    </xf>
    <xf numFmtId="165" fontId="3" fillId="0" borderId="1" xfId="0" applyNumberFormat="1" applyFont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165" fontId="0" fillId="0" borderId="1" xfId="0" applyNumberFormat="1" applyBorder="1" applyAlignment="1" applyProtection="1">
      <alignment horizontal="center"/>
    </xf>
    <xf numFmtId="165" fontId="0" fillId="0" borderId="1" xfId="0" applyNumberForma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5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1" xfId="0" applyFill="1" applyBorder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 wrapText="1"/>
    </xf>
    <xf numFmtId="165" fontId="0" fillId="0" borderId="1" xfId="0" applyNumberFormat="1" applyFill="1" applyBorder="1" applyAlignment="1" applyProtection="1">
      <alignment horizontal="center"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7"/>
  <sheetViews>
    <sheetView topLeftCell="A33" zoomScale="83" zoomScaleNormal="83" workbookViewId="0">
      <selection activeCell="C171" sqref="C171"/>
    </sheetView>
  </sheetViews>
  <sheetFormatPr baseColWidth="10" defaultColWidth="9.140625" defaultRowHeight="15" x14ac:dyDescent="0.25"/>
  <cols>
    <col min="1" max="1" width="8" bestFit="1" customWidth="1"/>
    <col min="2" max="3" width="16" style="7" customWidth="1"/>
    <col min="4" max="4" width="24.140625" style="7" customWidth="1"/>
    <col min="5" max="5" width="11.42578125" customWidth="1"/>
    <col min="6" max="6" width="22.85546875" customWidth="1"/>
    <col min="7" max="7" width="19.140625" customWidth="1"/>
    <col min="8" max="8" width="21.5703125" customWidth="1"/>
    <col min="9" max="9" width="20.140625" customWidth="1"/>
    <col min="10" max="11" width="12.140625" customWidth="1"/>
    <col min="12" max="12" width="14" customWidth="1"/>
    <col min="13" max="13" width="23.28515625" customWidth="1"/>
    <col min="14" max="14" width="12.140625" customWidth="1"/>
    <col min="15" max="15" width="23.42578125" customWidth="1"/>
    <col min="16" max="16" width="12.42578125" customWidth="1"/>
    <col min="17" max="23" width="27.42578125" customWidth="1"/>
    <col min="24" max="25" width="19.42578125" customWidth="1"/>
    <col min="26" max="26" width="20.7109375" customWidth="1"/>
    <col min="27" max="30" width="27.42578125" customWidth="1"/>
    <col min="31" max="31" width="17.5703125" bestFit="1" customWidth="1"/>
    <col min="32" max="32" width="20.140625" bestFit="1" customWidth="1"/>
    <col min="33" max="33" width="17.28515625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s="7" t="s">
        <v>8</v>
      </c>
      <c r="C4" s="7" t="s">
        <v>8</v>
      </c>
      <c r="D4" s="7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s="7" t="s">
        <v>16</v>
      </c>
      <c r="C5" s="7" t="s">
        <v>17</v>
      </c>
      <c r="D5" s="7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9" t="s">
        <v>48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s="4" customFormat="1" ht="54.75" customHeight="1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0" customFormat="1" ht="33" customHeight="1" x14ac:dyDescent="0.25">
      <c r="A8" s="24">
        <v>2016</v>
      </c>
      <c r="B8" s="6">
        <v>42370</v>
      </c>
      <c r="C8" s="25">
        <v>42460</v>
      </c>
      <c r="D8" s="26" t="s">
        <v>82</v>
      </c>
      <c r="E8" s="27">
        <v>2.2999999999999998</v>
      </c>
      <c r="F8" s="5" t="s">
        <v>214</v>
      </c>
      <c r="G8" s="24" t="s">
        <v>215</v>
      </c>
      <c r="H8" s="5" t="s">
        <v>278</v>
      </c>
      <c r="I8" s="5" t="s">
        <v>229</v>
      </c>
      <c r="J8" s="5" t="s">
        <v>230</v>
      </c>
      <c r="K8" s="5" t="s">
        <v>231</v>
      </c>
      <c r="L8" s="26" t="s">
        <v>93</v>
      </c>
      <c r="M8" s="28">
        <v>81204.72</v>
      </c>
      <c r="N8" s="26" t="s">
        <v>287</v>
      </c>
      <c r="O8" s="28">
        <v>51490.400000000001</v>
      </c>
      <c r="P8" s="26" t="s">
        <v>287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6" t="s">
        <v>285</v>
      </c>
      <c r="AE8" s="29">
        <v>42825</v>
      </c>
      <c r="AF8" s="29">
        <v>42459</v>
      </c>
      <c r="AG8" s="24"/>
    </row>
    <row r="9" spans="1:33" s="30" customFormat="1" ht="33" customHeight="1" x14ac:dyDescent="0.25">
      <c r="A9" s="24">
        <v>2016</v>
      </c>
      <c r="B9" s="6">
        <v>42370</v>
      </c>
      <c r="C9" s="25">
        <v>42460</v>
      </c>
      <c r="D9" s="26" t="s">
        <v>90</v>
      </c>
      <c r="E9" s="27">
        <v>7.1</v>
      </c>
      <c r="F9" s="5" t="s">
        <v>216</v>
      </c>
      <c r="G9" s="5" t="s">
        <v>216</v>
      </c>
      <c r="H9" s="5" t="s">
        <v>278</v>
      </c>
      <c r="I9" s="5" t="s">
        <v>232</v>
      </c>
      <c r="J9" s="5" t="s">
        <v>233</v>
      </c>
      <c r="K9" s="5" t="s">
        <v>234</v>
      </c>
      <c r="L9" s="26" t="s">
        <v>93</v>
      </c>
      <c r="M9" s="28">
        <v>13421.14</v>
      </c>
      <c r="N9" s="26" t="s">
        <v>287</v>
      </c>
      <c r="O9" s="28">
        <v>10426.759999999998</v>
      </c>
      <c r="P9" s="26" t="s">
        <v>287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6" t="s">
        <v>285</v>
      </c>
      <c r="AE9" s="29">
        <v>42825</v>
      </c>
      <c r="AF9" s="29">
        <v>42551</v>
      </c>
      <c r="AG9" s="24"/>
    </row>
    <row r="10" spans="1:33" s="30" customFormat="1" ht="33" customHeight="1" x14ac:dyDescent="0.25">
      <c r="A10" s="24">
        <v>2016</v>
      </c>
      <c r="B10" s="6">
        <v>42370</v>
      </c>
      <c r="C10" s="25">
        <v>42460</v>
      </c>
      <c r="D10" s="26" t="s">
        <v>90</v>
      </c>
      <c r="E10" s="27">
        <v>4.2</v>
      </c>
      <c r="F10" s="5" t="s">
        <v>217</v>
      </c>
      <c r="G10" s="5" t="s">
        <v>217</v>
      </c>
      <c r="H10" s="5" t="s">
        <v>279</v>
      </c>
      <c r="I10" s="5" t="s">
        <v>235</v>
      </c>
      <c r="J10" s="5" t="s">
        <v>236</v>
      </c>
      <c r="K10" s="5" t="s">
        <v>237</v>
      </c>
      <c r="L10" s="26" t="s">
        <v>93</v>
      </c>
      <c r="M10" s="28">
        <v>37515.339999999997</v>
      </c>
      <c r="N10" s="26" t="s">
        <v>287</v>
      </c>
      <c r="O10" s="28">
        <v>25128.379999999997</v>
      </c>
      <c r="P10" s="26" t="s">
        <v>287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6" t="s">
        <v>285</v>
      </c>
      <c r="AE10" s="29">
        <v>42825</v>
      </c>
      <c r="AF10" s="29">
        <v>42551</v>
      </c>
      <c r="AG10" s="24"/>
    </row>
    <row r="11" spans="1:33" s="30" customFormat="1" ht="33" customHeight="1" x14ac:dyDescent="0.25">
      <c r="A11" s="24">
        <v>2016</v>
      </c>
      <c r="B11" s="6">
        <v>42370</v>
      </c>
      <c r="C11" s="25">
        <v>42460</v>
      </c>
      <c r="D11" s="26" t="s">
        <v>82</v>
      </c>
      <c r="E11" s="27">
        <v>3.3</v>
      </c>
      <c r="F11" s="5" t="s">
        <v>218</v>
      </c>
      <c r="G11" s="5" t="s">
        <v>218</v>
      </c>
      <c r="H11" s="5" t="s">
        <v>280</v>
      </c>
      <c r="I11" s="5" t="s">
        <v>238</v>
      </c>
      <c r="J11" s="5" t="s">
        <v>239</v>
      </c>
      <c r="K11" s="5" t="s">
        <v>240</v>
      </c>
      <c r="L11" s="26" t="s">
        <v>93</v>
      </c>
      <c r="M11" s="28">
        <v>52510.5</v>
      </c>
      <c r="N11" s="26" t="s">
        <v>287</v>
      </c>
      <c r="O11" s="28">
        <v>33533.800000000003</v>
      </c>
      <c r="P11" s="26" t="s">
        <v>287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6" t="s">
        <v>285</v>
      </c>
      <c r="AE11" s="29">
        <v>42825</v>
      </c>
      <c r="AF11" s="29">
        <v>42551</v>
      </c>
      <c r="AG11" s="24"/>
    </row>
    <row r="12" spans="1:33" s="30" customFormat="1" ht="33" customHeight="1" x14ac:dyDescent="0.25">
      <c r="A12" s="24">
        <v>2016</v>
      </c>
      <c r="B12" s="6">
        <v>42370</v>
      </c>
      <c r="C12" s="25">
        <v>42460</v>
      </c>
      <c r="D12" s="26" t="s">
        <v>83</v>
      </c>
      <c r="E12" s="27">
        <v>9.1</v>
      </c>
      <c r="F12" s="5" t="s">
        <v>219</v>
      </c>
      <c r="G12" s="5" t="s">
        <v>219</v>
      </c>
      <c r="H12" s="5" t="s">
        <v>280</v>
      </c>
      <c r="I12" s="5" t="s">
        <v>241</v>
      </c>
      <c r="J12" s="5" t="s">
        <v>242</v>
      </c>
      <c r="K12" s="5" t="s">
        <v>243</v>
      </c>
      <c r="L12" s="26" t="s">
        <v>94</v>
      </c>
      <c r="M12" s="28">
        <v>8636.84</v>
      </c>
      <c r="N12" s="26" t="s">
        <v>287</v>
      </c>
      <c r="O12" s="28">
        <v>6583.26</v>
      </c>
      <c r="P12" s="26" t="s">
        <v>287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1</v>
      </c>
      <c r="AB12" s="24">
        <v>0</v>
      </c>
      <c r="AC12" s="24">
        <v>1</v>
      </c>
      <c r="AD12" s="26" t="s">
        <v>285</v>
      </c>
      <c r="AE12" s="29">
        <v>42825</v>
      </c>
      <c r="AF12" s="29">
        <v>42551</v>
      </c>
      <c r="AG12" s="24"/>
    </row>
    <row r="13" spans="1:33" s="30" customFormat="1" ht="33" customHeight="1" x14ac:dyDescent="0.25">
      <c r="A13" s="24">
        <v>2016</v>
      </c>
      <c r="B13" s="6">
        <v>42370</v>
      </c>
      <c r="C13" s="25">
        <v>42460</v>
      </c>
      <c r="D13" s="26" t="s">
        <v>90</v>
      </c>
      <c r="E13" s="27">
        <v>10.199999999999999</v>
      </c>
      <c r="F13" s="5" t="s">
        <v>220</v>
      </c>
      <c r="G13" s="5" t="s">
        <v>220</v>
      </c>
      <c r="H13" s="5" t="s">
        <v>280</v>
      </c>
      <c r="I13" s="5" t="s">
        <v>244</v>
      </c>
      <c r="J13" s="5" t="s">
        <v>245</v>
      </c>
      <c r="K13" s="5" t="s">
        <v>246</v>
      </c>
      <c r="L13" s="26" t="s">
        <v>93</v>
      </c>
      <c r="M13" s="28">
        <v>7166.16</v>
      </c>
      <c r="N13" s="26" t="s">
        <v>287</v>
      </c>
      <c r="O13" s="28">
        <v>5745.46</v>
      </c>
      <c r="P13" s="26" t="s">
        <v>287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2</v>
      </c>
      <c r="AB13" s="24">
        <v>0</v>
      </c>
      <c r="AC13" s="24">
        <v>2</v>
      </c>
      <c r="AD13" s="26" t="s">
        <v>285</v>
      </c>
      <c r="AE13" s="29">
        <v>42825</v>
      </c>
      <c r="AF13" s="29">
        <v>42551</v>
      </c>
      <c r="AG13" s="24"/>
    </row>
    <row r="14" spans="1:33" s="30" customFormat="1" ht="33" customHeight="1" x14ac:dyDescent="0.25">
      <c r="A14" s="24">
        <v>2016</v>
      </c>
      <c r="B14" s="6">
        <v>42370</v>
      </c>
      <c r="C14" s="25">
        <v>42460</v>
      </c>
      <c r="D14" s="26" t="s">
        <v>90</v>
      </c>
      <c r="E14" s="27">
        <v>4.2</v>
      </c>
      <c r="F14" s="5" t="s">
        <v>221</v>
      </c>
      <c r="G14" s="5" t="s">
        <v>222</v>
      </c>
      <c r="H14" s="5" t="s">
        <v>281</v>
      </c>
      <c r="I14" s="5" t="s">
        <v>247</v>
      </c>
      <c r="J14" s="5" t="s">
        <v>248</v>
      </c>
      <c r="K14" s="5" t="s">
        <v>239</v>
      </c>
      <c r="L14" s="26" t="s">
        <v>94</v>
      </c>
      <c r="M14" s="28">
        <v>37561.339999999997</v>
      </c>
      <c r="N14" s="26" t="s">
        <v>287</v>
      </c>
      <c r="O14" s="28">
        <v>25157.399999999998</v>
      </c>
      <c r="P14" s="26" t="s">
        <v>287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6" t="s">
        <v>285</v>
      </c>
      <c r="AE14" s="29">
        <v>42825</v>
      </c>
      <c r="AF14" s="29">
        <v>42551</v>
      </c>
      <c r="AG14" s="24"/>
    </row>
    <row r="15" spans="1:33" s="30" customFormat="1" ht="33" customHeight="1" x14ac:dyDescent="0.25">
      <c r="A15" s="24">
        <v>2016</v>
      </c>
      <c r="B15" s="6">
        <v>42370</v>
      </c>
      <c r="C15" s="25">
        <v>42460</v>
      </c>
      <c r="D15" s="26" t="s">
        <v>90</v>
      </c>
      <c r="E15" s="27">
        <v>4.0999999999999996</v>
      </c>
      <c r="F15" s="5" t="s">
        <v>223</v>
      </c>
      <c r="G15" s="5" t="s">
        <v>223</v>
      </c>
      <c r="H15" s="5" t="s">
        <v>281</v>
      </c>
      <c r="I15" s="5" t="s">
        <v>249</v>
      </c>
      <c r="J15" s="5" t="s">
        <v>250</v>
      </c>
      <c r="K15" s="5" t="s">
        <v>251</v>
      </c>
      <c r="L15" s="26" t="s">
        <v>93</v>
      </c>
      <c r="M15" s="28">
        <v>30220.1</v>
      </c>
      <c r="N15" s="26" t="s">
        <v>287</v>
      </c>
      <c r="O15" s="28">
        <v>21060.699999999997</v>
      </c>
      <c r="P15" s="26" t="s">
        <v>287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6" t="s">
        <v>285</v>
      </c>
      <c r="AE15" s="29">
        <v>42825</v>
      </c>
      <c r="AF15" s="29">
        <v>42551</v>
      </c>
      <c r="AG15" s="24"/>
    </row>
    <row r="16" spans="1:33" s="30" customFormat="1" ht="33" customHeight="1" x14ac:dyDescent="0.25">
      <c r="A16" s="24">
        <v>2016</v>
      </c>
      <c r="B16" s="6">
        <v>42370</v>
      </c>
      <c r="C16" s="25">
        <v>42460</v>
      </c>
      <c r="D16" s="26" t="s">
        <v>90</v>
      </c>
      <c r="E16" s="27">
        <v>4.2</v>
      </c>
      <c r="F16" s="5" t="s">
        <v>221</v>
      </c>
      <c r="G16" s="5" t="s">
        <v>224</v>
      </c>
      <c r="H16" s="5" t="s">
        <v>282</v>
      </c>
      <c r="I16" s="5" t="s">
        <v>252</v>
      </c>
      <c r="J16" s="5" t="s">
        <v>253</v>
      </c>
      <c r="K16" s="5" t="s">
        <v>254</v>
      </c>
      <c r="L16" s="26" t="s">
        <v>94</v>
      </c>
      <c r="M16" s="28">
        <v>37515.339999999997</v>
      </c>
      <c r="N16" s="26" t="s">
        <v>287</v>
      </c>
      <c r="O16" s="28">
        <v>25128.379999999997</v>
      </c>
      <c r="P16" s="26" t="s">
        <v>287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6" t="s">
        <v>285</v>
      </c>
      <c r="AE16" s="29">
        <v>42825</v>
      </c>
      <c r="AF16" s="29">
        <v>42551</v>
      </c>
      <c r="AG16" s="24"/>
    </row>
    <row r="17" spans="1:33" s="30" customFormat="1" ht="33" customHeight="1" x14ac:dyDescent="0.25">
      <c r="A17" s="24">
        <v>2016</v>
      </c>
      <c r="B17" s="6">
        <v>42370</v>
      </c>
      <c r="C17" s="25">
        <v>42460</v>
      </c>
      <c r="D17" s="26" t="s">
        <v>90</v>
      </c>
      <c r="E17" s="27">
        <v>4.0999999999999996</v>
      </c>
      <c r="F17" s="5" t="s">
        <v>223</v>
      </c>
      <c r="G17" s="5" t="s">
        <v>223</v>
      </c>
      <c r="H17" s="5" t="s">
        <v>282</v>
      </c>
      <c r="I17" s="5" t="s">
        <v>255</v>
      </c>
      <c r="J17" s="5" t="s">
        <v>256</v>
      </c>
      <c r="K17" s="5" t="s">
        <v>257</v>
      </c>
      <c r="L17" s="26" t="s">
        <v>93</v>
      </c>
      <c r="M17" s="28">
        <v>30220.1</v>
      </c>
      <c r="N17" s="26" t="s">
        <v>287</v>
      </c>
      <c r="O17" s="28">
        <v>21060.699999999997</v>
      </c>
      <c r="P17" s="26" t="s">
        <v>287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6" t="s">
        <v>285</v>
      </c>
      <c r="AE17" s="29">
        <v>42825</v>
      </c>
      <c r="AF17" s="29">
        <v>42551</v>
      </c>
      <c r="AG17" s="24"/>
    </row>
    <row r="18" spans="1:33" s="30" customFormat="1" ht="33" customHeight="1" x14ac:dyDescent="0.25">
      <c r="A18" s="24">
        <v>2016</v>
      </c>
      <c r="B18" s="6">
        <v>42370</v>
      </c>
      <c r="C18" s="25">
        <v>42460</v>
      </c>
      <c r="D18" s="26" t="s">
        <v>90</v>
      </c>
      <c r="E18" s="27">
        <v>4.2</v>
      </c>
      <c r="F18" s="5" t="s">
        <v>221</v>
      </c>
      <c r="G18" s="5" t="s">
        <v>225</v>
      </c>
      <c r="H18" s="5" t="s">
        <v>283</v>
      </c>
      <c r="I18" s="5" t="s">
        <v>258</v>
      </c>
      <c r="J18" s="5" t="s">
        <v>259</v>
      </c>
      <c r="K18" s="5" t="s">
        <v>260</v>
      </c>
      <c r="L18" s="26" t="s">
        <v>94</v>
      </c>
      <c r="M18" s="28">
        <v>37515.339999999997</v>
      </c>
      <c r="N18" s="26" t="s">
        <v>287</v>
      </c>
      <c r="O18" s="28">
        <v>25128.379999999997</v>
      </c>
      <c r="P18" s="26" t="s">
        <v>287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6" t="s">
        <v>285</v>
      </c>
      <c r="AE18" s="29">
        <v>42825</v>
      </c>
      <c r="AF18" s="29">
        <v>42551</v>
      </c>
      <c r="AG18" s="24"/>
    </row>
    <row r="19" spans="1:33" s="30" customFormat="1" ht="63.75" customHeight="1" x14ac:dyDescent="0.25">
      <c r="A19" s="24">
        <v>2016</v>
      </c>
      <c r="B19" s="6">
        <v>42370</v>
      </c>
      <c r="C19" s="25">
        <v>42460</v>
      </c>
      <c r="D19" s="26" t="s">
        <v>90</v>
      </c>
      <c r="E19" s="27">
        <v>5.2</v>
      </c>
      <c r="F19" s="5" t="s">
        <v>223</v>
      </c>
      <c r="G19" s="5" t="s">
        <v>223</v>
      </c>
      <c r="H19" s="5" t="s">
        <v>283</v>
      </c>
      <c r="I19" s="5" t="s">
        <v>261</v>
      </c>
      <c r="J19" s="5" t="s">
        <v>262</v>
      </c>
      <c r="K19" s="5" t="s">
        <v>263</v>
      </c>
      <c r="L19" s="26" t="s">
        <v>94</v>
      </c>
      <c r="M19" s="28">
        <v>25457.56</v>
      </c>
      <c r="N19" s="26" t="s">
        <v>287</v>
      </c>
      <c r="O19" s="28">
        <v>18094.36</v>
      </c>
      <c r="P19" s="26" t="s">
        <v>287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6" t="s">
        <v>285</v>
      </c>
      <c r="AE19" s="29">
        <v>42825</v>
      </c>
      <c r="AF19" s="29">
        <v>42551</v>
      </c>
      <c r="AG19" s="24" t="s">
        <v>288</v>
      </c>
    </row>
    <row r="20" spans="1:33" s="30" customFormat="1" ht="56.25" customHeight="1" x14ac:dyDescent="0.25">
      <c r="A20" s="24">
        <v>2016</v>
      </c>
      <c r="B20" s="6">
        <v>42370</v>
      </c>
      <c r="C20" s="25">
        <v>42460</v>
      </c>
      <c r="D20" s="26" t="s">
        <v>90</v>
      </c>
      <c r="E20" s="27">
        <v>4.0999999999999996</v>
      </c>
      <c r="F20" s="5" t="s">
        <v>221</v>
      </c>
      <c r="G20" s="5" t="s">
        <v>226</v>
      </c>
      <c r="H20" s="5" t="s">
        <v>284</v>
      </c>
      <c r="I20" s="5" t="s">
        <v>264</v>
      </c>
      <c r="J20" s="5" t="s">
        <v>265</v>
      </c>
      <c r="K20" s="5" t="s">
        <v>266</v>
      </c>
      <c r="L20" s="26" t="s">
        <v>93</v>
      </c>
      <c r="M20" s="28">
        <v>30302.1</v>
      </c>
      <c r="N20" s="26" t="s">
        <v>287</v>
      </c>
      <c r="O20" s="28">
        <v>21118.399999999998</v>
      </c>
      <c r="P20" s="26" t="s">
        <v>287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6" t="s">
        <v>285</v>
      </c>
      <c r="AE20" s="29">
        <v>42825</v>
      </c>
      <c r="AF20" s="29">
        <v>42551</v>
      </c>
      <c r="AG20" s="24"/>
    </row>
    <row r="21" spans="1:33" s="30" customFormat="1" ht="33" customHeight="1" x14ac:dyDescent="0.25">
      <c r="A21" s="24">
        <v>2016</v>
      </c>
      <c r="B21" s="6">
        <v>42370</v>
      </c>
      <c r="C21" s="25">
        <v>42460</v>
      </c>
      <c r="D21" s="26" t="s">
        <v>90</v>
      </c>
      <c r="E21" s="27">
        <v>4.2</v>
      </c>
      <c r="F21" s="5" t="s">
        <v>221</v>
      </c>
      <c r="G21" s="5" t="s">
        <v>227</v>
      </c>
      <c r="H21" s="5" t="s">
        <v>285</v>
      </c>
      <c r="I21" s="5" t="s">
        <v>267</v>
      </c>
      <c r="J21" s="5" t="s">
        <v>268</v>
      </c>
      <c r="K21" s="5" t="s">
        <v>269</v>
      </c>
      <c r="L21" s="26" t="s">
        <v>94</v>
      </c>
      <c r="M21" s="28">
        <v>37597.339999999997</v>
      </c>
      <c r="N21" s="26" t="s">
        <v>287</v>
      </c>
      <c r="O21" s="28">
        <v>25180.119999999995</v>
      </c>
      <c r="P21" s="26" t="s">
        <v>287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6" t="s">
        <v>285</v>
      </c>
      <c r="AE21" s="29">
        <v>42825</v>
      </c>
      <c r="AF21" s="29">
        <v>42551</v>
      </c>
      <c r="AG21" s="24"/>
    </row>
    <row r="22" spans="1:33" s="30" customFormat="1" ht="33" customHeight="1" x14ac:dyDescent="0.25">
      <c r="A22" s="24">
        <v>2016</v>
      </c>
      <c r="B22" s="6">
        <v>42370</v>
      </c>
      <c r="C22" s="25">
        <v>42460</v>
      </c>
      <c r="D22" s="26" t="s">
        <v>90</v>
      </c>
      <c r="E22" s="27">
        <v>5.2</v>
      </c>
      <c r="F22" s="5" t="s">
        <v>228</v>
      </c>
      <c r="G22" s="5" t="s">
        <v>228</v>
      </c>
      <c r="H22" s="5" t="s">
        <v>285</v>
      </c>
      <c r="I22" s="5" t="s">
        <v>270</v>
      </c>
      <c r="J22" s="5" t="s">
        <v>271</v>
      </c>
      <c r="K22" s="5" t="s">
        <v>272</v>
      </c>
      <c r="L22" s="26" t="s">
        <v>94</v>
      </c>
      <c r="M22" s="28">
        <v>25402.560000000001</v>
      </c>
      <c r="N22" s="26" t="s">
        <v>287</v>
      </c>
      <c r="O22" s="28">
        <v>18055.64</v>
      </c>
      <c r="P22" s="26" t="s">
        <v>287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6" t="s">
        <v>285</v>
      </c>
      <c r="AE22" s="29">
        <v>42825</v>
      </c>
      <c r="AF22" s="29">
        <v>42551</v>
      </c>
      <c r="AG22" s="24"/>
    </row>
    <row r="23" spans="1:33" s="30" customFormat="1" ht="44.25" customHeight="1" x14ac:dyDescent="0.25">
      <c r="A23" s="24">
        <v>2016</v>
      </c>
      <c r="B23" s="6">
        <v>42370</v>
      </c>
      <c r="C23" s="25">
        <v>42460</v>
      </c>
      <c r="D23" s="26" t="s">
        <v>90</v>
      </c>
      <c r="E23" s="27">
        <v>5.2</v>
      </c>
      <c r="F23" s="5" t="s">
        <v>223</v>
      </c>
      <c r="G23" s="5" t="s">
        <v>223</v>
      </c>
      <c r="H23" s="5" t="s">
        <v>286</v>
      </c>
      <c r="I23" s="5" t="s">
        <v>273</v>
      </c>
      <c r="J23" s="5" t="s">
        <v>274</v>
      </c>
      <c r="K23" s="5" t="s">
        <v>259</v>
      </c>
      <c r="L23" s="26" t="s">
        <v>94</v>
      </c>
      <c r="M23" s="28">
        <v>25484.560000000001</v>
      </c>
      <c r="N23" s="26" t="s">
        <v>287</v>
      </c>
      <c r="O23" s="28">
        <v>18113.340000000004</v>
      </c>
      <c r="P23" s="26" t="s">
        <v>287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6" t="s">
        <v>285</v>
      </c>
      <c r="AE23" s="29">
        <v>42825</v>
      </c>
      <c r="AF23" s="29">
        <v>42551</v>
      </c>
      <c r="AG23" s="24"/>
    </row>
    <row r="24" spans="1:33" s="30" customFormat="1" ht="33" customHeight="1" x14ac:dyDescent="0.25">
      <c r="A24" s="24">
        <v>2016</v>
      </c>
      <c r="B24" s="6">
        <v>42461</v>
      </c>
      <c r="C24" s="25">
        <v>42551</v>
      </c>
      <c r="D24" s="26" t="s">
        <v>82</v>
      </c>
      <c r="E24" s="27">
        <v>2.2999999999999998</v>
      </c>
      <c r="F24" s="5" t="s">
        <v>214</v>
      </c>
      <c r="G24" s="24" t="s">
        <v>215</v>
      </c>
      <c r="H24" s="5" t="s">
        <v>278</v>
      </c>
      <c r="I24" s="5" t="s">
        <v>229</v>
      </c>
      <c r="J24" s="5" t="s">
        <v>230</v>
      </c>
      <c r="K24" s="5" t="s">
        <v>231</v>
      </c>
      <c r="L24" s="26" t="s">
        <v>93</v>
      </c>
      <c r="M24" s="28">
        <v>97445.66</v>
      </c>
      <c r="N24" s="26" t="s">
        <v>287</v>
      </c>
      <c r="O24" s="28">
        <v>62581.919999999998</v>
      </c>
      <c r="P24" s="26" t="s">
        <v>287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1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6" t="s">
        <v>285</v>
      </c>
      <c r="AE24" s="29">
        <v>42825</v>
      </c>
      <c r="AF24" s="29">
        <v>42551</v>
      </c>
      <c r="AG24" s="24"/>
    </row>
    <row r="25" spans="1:33" s="30" customFormat="1" ht="33" customHeight="1" x14ac:dyDescent="0.25">
      <c r="A25" s="24">
        <v>2016</v>
      </c>
      <c r="B25" s="6">
        <v>42461</v>
      </c>
      <c r="C25" s="25">
        <v>42551</v>
      </c>
      <c r="D25" s="26" t="s">
        <v>90</v>
      </c>
      <c r="E25" s="27">
        <v>7.1</v>
      </c>
      <c r="F25" s="5" t="s">
        <v>216</v>
      </c>
      <c r="G25" s="5" t="s">
        <v>216</v>
      </c>
      <c r="H25" s="5" t="s">
        <v>278</v>
      </c>
      <c r="I25" s="5" t="s">
        <v>232</v>
      </c>
      <c r="J25" s="5" t="s">
        <v>233</v>
      </c>
      <c r="K25" s="5" t="s">
        <v>234</v>
      </c>
      <c r="L25" s="26" t="s">
        <v>93</v>
      </c>
      <c r="M25" s="28">
        <v>16105.359999999999</v>
      </c>
      <c r="N25" s="26" t="s">
        <v>287</v>
      </c>
      <c r="O25" s="28">
        <v>12771.659999999998</v>
      </c>
      <c r="P25" s="26" t="s">
        <v>287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2</v>
      </c>
      <c r="W25" s="24">
        <v>0</v>
      </c>
      <c r="X25" s="24">
        <v>0</v>
      </c>
      <c r="Y25" s="24">
        <v>0</v>
      </c>
      <c r="Z25" s="24">
        <v>1</v>
      </c>
      <c r="AA25" s="24">
        <v>0</v>
      </c>
      <c r="AB25" s="24">
        <v>0</v>
      </c>
      <c r="AC25" s="24">
        <v>0</v>
      </c>
      <c r="AD25" s="26" t="s">
        <v>285</v>
      </c>
      <c r="AE25" s="29">
        <v>42825</v>
      </c>
      <c r="AF25" s="29">
        <v>42551</v>
      </c>
      <c r="AG25" s="24"/>
    </row>
    <row r="26" spans="1:33" s="30" customFormat="1" ht="33" customHeight="1" x14ac:dyDescent="0.25">
      <c r="A26" s="24">
        <v>2016</v>
      </c>
      <c r="B26" s="6">
        <v>42461</v>
      </c>
      <c r="C26" s="25">
        <v>42551</v>
      </c>
      <c r="D26" s="26" t="s">
        <v>90</v>
      </c>
      <c r="E26" s="27">
        <v>4.2</v>
      </c>
      <c r="F26" s="5" t="s">
        <v>217</v>
      </c>
      <c r="G26" s="5" t="s">
        <v>217</v>
      </c>
      <c r="H26" s="5" t="s">
        <v>279</v>
      </c>
      <c r="I26" s="5" t="s">
        <v>235</v>
      </c>
      <c r="J26" s="5" t="s">
        <v>236</v>
      </c>
      <c r="K26" s="5" t="s">
        <v>237</v>
      </c>
      <c r="L26" s="26" t="s">
        <v>93</v>
      </c>
      <c r="M26" s="28">
        <v>45018.399999999994</v>
      </c>
      <c r="N26" s="26" t="s">
        <v>287</v>
      </c>
      <c r="O26" s="28">
        <v>30709.179999999993</v>
      </c>
      <c r="P26" s="26" t="s">
        <v>287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3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6" t="s">
        <v>285</v>
      </c>
      <c r="AE26" s="29">
        <v>42825</v>
      </c>
      <c r="AF26" s="29">
        <v>42551</v>
      </c>
      <c r="AG26" s="24"/>
    </row>
    <row r="27" spans="1:33" s="30" customFormat="1" ht="33" customHeight="1" x14ac:dyDescent="0.25">
      <c r="A27" s="24">
        <v>2016</v>
      </c>
      <c r="B27" s="6">
        <v>42461</v>
      </c>
      <c r="C27" s="25">
        <v>42551</v>
      </c>
      <c r="D27" s="26" t="s">
        <v>82</v>
      </c>
      <c r="E27" s="27">
        <v>3.3</v>
      </c>
      <c r="F27" s="5" t="s">
        <v>218</v>
      </c>
      <c r="G27" s="5" t="s">
        <v>218</v>
      </c>
      <c r="H27" s="5" t="s">
        <v>280</v>
      </c>
      <c r="I27" s="5" t="s">
        <v>238</v>
      </c>
      <c r="J27" s="5" t="s">
        <v>239</v>
      </c>
      <c r="K27" s="5" t="s">
        <v>240</v>
      </c>
      <c r="L27" s="26" t="s">
        <v>93</v>
      </c>
      <c r="M27" s="28">
        <v>63012.6</v>
      </c>
      <c r="N27" s="26" t="s">
        <v>287</v>
      </c>
      <c r="O27" s="28">
        <v>41213.94</v>
      </c>
      <c r="P27" s="26" t="s">
        <v>287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4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6" t="s">
        <v>285</v>
      </c>
      <c r="AE27" s="29">
        <v>42825</v>
      </c>
      <c r="AF27" s="29">
        <v>42551</v>
      </c>
      <c r="AG27" s="24"/>
    </row>
    <row r="28" spans="1:33" s="30" customFormat="1" ht="33" customHeight="1" x14ac:dyDescent="0.25">
      <c r="A28" s="24">
        <v>2016</v>
      </c>
      <c r="B28" s="6">
        <v>42461</v>
      </c>
      <c r="C28" s="25">
        <v>42551</v>
      </c>
      <c r="D28" s="26" t="s">
        <v>83</v>
      </c>
      <c r="E28" s="27">
        <v>9.1</v>
      </c>
      <c r="F28" s="5" t="s">
        <v>219</v>
      </c>
      <c r="G28" s="5" t="s">
        <v>219</v>
      </c>
      <c r="H28" s="5" t="s">
        <v>280</v>
      </c>
      <c r="I28" s="5" t="s">
        <v>241</v>
      </c>
      <c r="J28" s="5" t="s">
        <v>242</v>
      </c>
      <c r="K28" s="5" t="s">
        <v>243</v>
      </c>
      <c r="L28" s="26" t="s">
        <v>94</v>
      </c>
      <c r="M28" s="28">
        <v>14975.000000000002</v>
      </c>
      <c r="N28" s="26" t="s">
        <v>287</v>
      </c>
      <c r="O28" s="28">
        <v>12430.380000000001</v>
      </c>
      <c r="P28" s="26" t="s">
        <v>287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5</v>
      </c>
      <c r="W28" s="24">
        <v>0</v>
      </c>
      <c r="X28" s="24">
        <v>0</v>
      </c>
      <c r="Y28" s="24">
        <v>0</v>
      </c>
      <c r="Z28" s="24">
        <v>2</v>
      </c>
      <c r="AA28" s="24">
        <v>0</v>
      </c>
      <c r="AB28" s="24">
        <v>0</v>
      </c>
      <c r="AC28" s="24">
        <v>1</v>
      </c>
      <c r="AD28" s="26" t="s">
        <v>285</v>
      </c>
      <c r="AE28" s="29">
        <v>42825</v>
      </c>
      <c r="AF28" s="29">
        <v>42551</v>
      </c>
      <c r="AG28" s="24"/>
    </row>
    <row r="29" spans="1:33" s="30" customFormat="1" ht="33" customHeight="1" x14ac:dyDescent="0.25">
      <c r="A29" s="24">
        <v>2016</v>
      </c>
      <c r="B29" s="6">
        <v>42461</v>
      </c>
      <c r="C29" s="25">
        <v>42551</v>
      </c>
      <c r="D29" s="26" t="s">
        <v>90</v>
      </c>
      <c r="E29" s="27">
        <v>10.199999999999999</v>
      </c>
      <c r="F29" s="5" t="s">
        <v>220</v>
      </c>
      <c r="G29" s="5" t="s">
        <v>220</v>
      </c>
      <c r="H29" s="5" t="s">
        <v>280</v>
      </c>
      <c r="I29" s="5" t="s">
        <v>244</v>
      </c>
      <c r="J29" s="5" t="s">
        <v>245</v>
      </c>
      <c r="K29" s="5" t="s">
        <v>246</v>
      </c>
      <c r="L29" s="26" t="s">
        <v>93</v>
      </c>
      <c r="M29" s="28">
        <v>12307.84</v>
      </c>
      <c r="N29" s="26" t="s">
        <v>287</v>
      </c>
      <c r="O29" s="28">
        <v>10570.4</v>
      </c>
      <c r="P29" s="26" t="s">
        <v>287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6</v>
      </c>
      <c r="W29" s="24">
        <v>0</v>
      </c>
      <c r="X29" s="24">
        <v>0</v>
      </c>
      <c r="Y29" s="24">
        <v>0</v>
      </c>
      <c r="Z29" s="24">
        <v>3</v>
      </c>
      <c r="AA29" s="24">
        <v>0</v>
      </c>
      <c r="AB29" s="24">
        <v>0</v>
      </c>
      <c r="AC29" s="24">
        <v>2</v>
      </c>
      <c r="AD29" s="26" t="s">
        <v>285</v>
      </c>
      <c r="AE29" s="29">
        <v>42825</v>
      </c>
      <c r="AF29" s="29">
        <v>42551</v>
      </c>
      <c r="AG29" s="24"/>
    </row>
    <row r="30" spans="1:33" s="30" customFormat="1" ht="33" customHeight="1" x14ac:dyDescent="0.25">
      <c r="A30" s="24">
        <v>2016</v>
      </c>
      <c r="B30" s="6">
        <v>42461</v>
      </c>
      <c r="C30" s="25">
        <v>42551</v>
      </c>
      <c r="D30" s="26" t="s">
        <v>90</v>
      </c>
      <c r="E30" s="27">
        <v>4.2</v>
      </c>
      <c r="F30" s="5" t="s">
        <v>221</v>
      </c>
      <c r="G30" s="5" t="s">
        <v>222</v>
      </c>
      <c r="H30" s="5" t="s">
        <v>281</v>
      </c>
      <c r="I30" s="5" t="s">
        <v>247</v>
      </c>
      <c r="J30" s="5" t="s">
        <v>248</v>
      </c>
      <c r="K30" s="5" t="s">
        <v>239</v>
      </c>
      <c r="L30" s="26" t="s">
        <v>94</v>
      </c>
      <c r="M30" s="28">
        <v>45073.599999999999</v>
      </c>
      <c r="N30" s="26" t="s">
        <v>287</v>
      </c>
      <c r="O30" s="28">
        <v>30744.68</v>
      </c>
      <c r="P30" s="26" t="s">
        <v>287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7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6" t="s">
        <v>285</v>
      </c>
      <c r="AE30" s="29">
        <v>42825</v>
      </c>
      <c r="AF30" s="29">
        <v>42551</v>
      </c>
      <c r="AG30" s="24"/>
    </row>
    <row r="31" spans="1:33" s="30" customFormat="1" ht="33" customHeight="1" x14ac:dyDescent="0.25">
      <c r="A31" s="24">
        <v>2016</v>
      </c>
      <c r="B31" s="6">
        <v>42461</v>
      </c>
      <c r="C31" s="25">
        <v>42551</v>
      </c>
      <c r="D31" s="26" t="s">
        <v>90</v>
      </c>
      <c r="E31" s="27">
        <v>4.0999999999999996</v>
      </c>
      <c r="F31" s="5" t="s">
        <v>223</v>
      </c>
      <c r="G31" s="5" t="s">
        <v>223</v>
      </c>
      <c r="H31" s="5" t="s">
        <v>281</v>
      </c>
      <c r="I31" s="5" t="s">
        <v>249</v>
      </c>
      <c r="J31" s="5" t="s">
        <v>250</v>
      </c>
      <c r="K31" s="5" t="s">
        <v>251</v>
      </c>
      <c r="L31" s="26" t="s">
        <v>93</v>
      </c>
      <c r="M31" s="28">
        <v>36319.32</v>
      </c>
      <c r="N31" s="26" t="s">
        <v>287</v>
      </c>
      <c r="O31" s="28">
        <v>25750.16</v>
      </c>
      <c r="P31" s="26" t="s">
        <v>287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8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6" t="s">
        <v>285</v>
      </c>
      <c r="AE31" s="29">
        <v>42825</v>
      </c>
      <c r="AF31" s="29">
        <v>42551</v>
      </c>
      <c r="AG31" s="24"/>
    </row>
    <row r="32" spans="1:33" s="30" customFormat="1" ht="33" customHeight="1" x14ac:dyDescent="0.25">
      <c r="A32" s="24">
        <v>2016</v>
      </c>
      <c r="B32" s="6">
        <v>42461</v>
      </c>
      <c r="C32" s="25">
        <v>42551</v>
      </c>
      <c r="D32" s="26" t="s">
        <v>90</v>
      </c>
      <c r="E32" s="27">
        <v>4.2</v>
      </c>
      <c r="F32" s="5" t="s">
        <v>221</v>
      </c>
      <c r="G32" s="5" t="s">
        <v>224</v>
      </c>
      <c r="H32" s="5" t="s">
        <v>282</v>
      </c>
      <c r="I32" s="5" t="s">
        <v>252</v>
      </c>
      <c r="J32" s="5" t="s">
        <v>253</v>
      </c>
      <c r="K32" s="5" t="s">
        <v>254</v>
      </c>
      <c r="L32" s="26" t="s">
        <v>94</v>
      </c>
      <c r="M32" s="28">
        <v>45073.599999999999</v>
      </c>
      <c r="N32" s="26" t="s">
        <v>287</v>
      </c>
      <c r="O32" s="28">
        <v>30744.68</v>
      </c>
      <c r="P32" s="26" t="s">
        <v>287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9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6" t="s">
        <v>285</v>
      </c>
      <c r="AE32" s="29">
        <v>42825</v>
      </c>
      <c r="AF32" s="29">
        <v>42551</v>
      </c>
      <c r="AG32" s="24"/>
    </row>
    <row r="33" spans="1:33" s="30" customFormat="1" ht="33" customHeight="1" x14ac:dyDescent="0.25">
      <c r="A33" s="24">
        <v>2016</v>
      </c>
      <c r="B33" s="6">
        <v>42461</v>
      </c>
      <c r="C33" s="25">
        <v>42551</v>
      </c>
      <c r="D33" s="26" t="s">
        <v>90</v>
      </c>
      <c r="E33" s="27">
        <v>4.0999999999999996</v>
      </c>
      <c r="F33" s="5" t="s">
        <v>223</v>
      </c>
      <c r="G33" s="5" t="s">
        <v>223</v>
      </c>
      <c r="H33" s="5" t="s">
        <v>282</v>
      </c>
      <c r="I33" s="5" t="s">
        <v>255</v>
      </c>
      <c r="J33" s="5" t="s">
        <v>256</v>
      </c>
      <c r="K33" s="5" t="s">
        <v>257</v>
      </c>
      <c r="L33" s="26" t="s">
        <v>93</v>
      </c>
      <c r="M33" s="28">
        <v>36264.119999999995</v>
      </c>
      <c r="N33" s="26" t="s">
        <v>287</v>
      </c>
      <c r="O33" s="28">
        <v>25718.079999999994</v>
      </c>
      <c r="P33" s="26" t="s">
        <v>287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10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6" t="s">
        <v>285</v>
      </c>
      <c r="AE33" s="29">
        <v>42825</v>
      </c>
      <c r="AF33" s="29">
        <v>42551</v>
      </c>
      <c r="AG33" s="24"/>
    </row>
    <row r="34" spans="1:33" s="30" customFormat="1" ht="33" customHeight="1" x14ac:dyDescent="0.25">
      <c r="A34" s="24">
        <v>2016</v>
      </c>
      <c r="B34" s="6">
        <v>42461</v>
      </c>
      <c r="C34" s="25">
        <v>42551</v>
      </c>
      <c r="D34" s="26" t="s">
        <v>90</v>
      </c>
      <c r="E34" s="27">
        <v>4.2</v>
      </c>
      <c r="F34" s="5" t="s">
        <v>221</v>
      </c>
      <c r="G34" s="5" t="s">
        <v>225</v>
      </c>
      <c r="H34" s="5" t="s">
        <v>283</v>
      </c>
      <c r="I34" s="5" t="s">
        <v>258</v>
      </c>
      <c r="J34" s="5" t="s">
        <v>259</v>
      </c>
      <c r="K34" s="5" t="s">
        <v>260</v>
      </c>
      <c r="L34" s="26" t="s">
        <v>94</v>
      </c>
      <c r="M34" s="28">
        <v>45073.599999999999</v>
      </c>
      <c r="N34" s="26" t="s">
        <v>287</v>
      </c>
      <c r="O34" s="28">
        <v>30744.68</v>
      </c>
      <c r="P34" s="26" t="s">
        <v>287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11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6" t="s">
        <v>285</v>
      </c>
      <c r="AE34" s="29">
        <v>42825</v>
      </c>
      <c r="AF34" s="29">
        <v>42551</v>
      </c>
      <c r="AG34" s="24"/>
    </row>
    <row r="35" spans="1:33" s="30" customFormat="1" ht="33" customHeight="1" x14ac:dyDescent="0.25">
      <c r="A35" s="24">
        <v>2016</v>
      </c>
      <c r="B35" s="6">
        <v>42461</v>
      </c>
      <c r="C35" s="25">
        <v>42551</v>
      </c>
      <c r="D35" s="26" t="s">
        <v>90</v>
      </c>
      <c r="E35" s="27">
        <v>5.2</v>
      </c>
      <c r="F35" s="5" t="s">
        <v>223</v>
      </c>
      <c r="G35" s="5" t="s">
        <v>223</v>
      </c>
      <c r="H35" s="5" t="s">
        <v>283</v>
      </c>
      <c r="I35" s="5" t="s">
        <v>275</v>
      </c>
      <c r="J35" s="5" t="s">
        <v>276</v>
      </c>
      <c r="K35" s="5" t="s">
        <v>277</v>
      </c>
      <c r="L35" s="26" t="s">
        <v>93</v>
      </c>
      <c r="M35" s="28">
        <v>25402.560000000001</v>
      </c>
      <c r="N35" s="26" t="s">
        <v>287</v>
      </c>
      <c r="O35" s="28">
        <v>18055.64</v>
      </c>
      <c r="P35" s="26" t="s">
        <v>287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4</v>
      </c>
      <c r="AA35" s="24">
        <v>0</v>
      </c>
      <c r="AB35" s="24">
        <v>0</v>
      </c>
      <c r="AC35" s="24">
        <v>0</v>
      </c>
      <c r="AD35" s="26" t="s">
        <v>285</v>
      </c>
      <c r="AE35" s="29">
        <v>42825</v>
      </c>
      <c r="AF35" s="29">
        <v>42551</v>
      </c>
      <c r="AG35" s="24"/>
    </row>
    <row r="36" spans="1:33" s="30" customFormat="1" ht="69" customHeight="1" x14ac:dyDescent="0.25">
      <c r="A36" s="24">
        <v>2016</v>
      </c>
      <c r="B36" s="6">
        <v>42461</v>
      </c>
      <c r="C36" s="25">
        <v>42551</v>
      </c>
      <c r="D36" s="26" t="s">
        <v>90</v>
      </c>
      <c r="E36" s="27">
        <v>4.0999999999999996</v>
      </c>
      <c r="F36" s="5" t="s">
        <v>221</v>
      </c>
      <c r="G36" s="5" t="s">
        <v>226</v>
      </c>
      <c r="H36" s="5" t="s">
        <v>284</v>
      </c>
      <c r="I36" s="5" t="s">
        <v>264</v>
      </c>
      <c r="J36" s="5" t="s">
        <v>265</v>
      </c>
      <c r="K36" s="5" t="s">
        <v>266</v>
      </c>
      <c r="L36" s="26" t="s">
        <v>93</v>
      </c>
      <c r="M36" s="28">
        <v>36394.92</v>
      </c>
      <c r="N36" s="26" t="s">
        <v>287</v>
      </c>
      <c r="O36" s="28">
        <v>25787.86</v>
      </c>
      <c r="P36" s="26" t="s">
        <v>287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12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6" t="s">
        <v>285</v>
      </c>
      <c r="AE36" s="29">
        <v>42825</v>
      </c>
      <c r="AF36" s="29">
        <v>42551</v>
      </c>
      <c r="AG36" s="24"/>
    </row>
    <row r="37" spans="1:33" s="30" customFormat="1" ht="33" customHeight="1" x14ac:dyDescent="0.25">
      <c r="A37" s="24">
        <v>2016</v>
      </c>
      <c r="B37" s="6">
        <v>42461</v>
      </c>
      <c r="C37" s="25">
        <v>42551</v>
      </c>
      <c r="D37" s="26" t="s">
        <v>90</v>
      </c>
      <c r="E37" s="27">
        <v>4.2</v>
      </c>
      <c r="F37" s="5" t="s">
        <v>221</v>
      </c>
      <c r="G37" s="5" t="s">
        <v>227</v>
      </c>
      <c r="H37" s="5" t="s">
        <v>285</v>
      </c>
      <c r="I37" s="5" t="s">
        <v>267</v>
      </c>
      <c r="J37" s="5" t="s">
        <v>268</v>
      </c>
      <c r="K37" s="5" t="s">
        <v>269</v>
      </c>
      <c r="L37" s="26" t="s">
        <v>94</v>
      </c>
      <c r="M37" s="28">
        <v>45116.799999999996</v>
      </c>
      <c r="N37" s="26" t="s">
        <v>287</v>
      </c>
      <c r="O37" s="28">
        <v>30772.42</v>
      </c>
      <c r="P37" s="26" t="s">
        <v>287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13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6" t="s">
        <v>285</v>
      </c>
      <c r="AE37" s="29">
        <v>42825</v>
      </c>
      <c r="AF37" s="29">
        <v>42551</v>
      </c>
      <c r="AG37" s="24"/>
    </row>
    <row r="38" spans="1:33" s="30" customFormat="1" ht="33" customHeight="1" x14ac:dyDescent="0.25">
      <c r="A38" s="24">
        <v>2016</v>
      </c>
      <c r="B38" s="6">
        <v>42461</v>
      </c>
      <c r="C38" s="25">
        <v>42551</v>
      </c>
      <c r="D38" s="26" t="s">
        <v>90</v>
      </c>
      <c r="E38" s="27">
        <v>5.2</v>
      </c>
      <c r="F38" s="5" t="s">
        <v>228</v>
      </c>
      <c r="G38" s="5" t="s">
        <v>228</v>
      </c>
      <c r="H38" s="5" t="s">
        <v>285</v>
      </c>
      <c r="I38" s="5" t="s">
        <v>270</v>
      </c>
      <c r="J38" s="5" t="s">
        <v>271</v>
      </c>
      <c r="K38" s="5" t="s">
        <v>272</v>
      </c>
      <c r="L38" s="26" t="s">
        <v>94</v>
      </c>
      <c r="M38" s="28">
        <v>30483.08</v>
      </c>
      <c r="N38" s="26" t="s">
        <v>287</v>
      </c>
      <c r="O38" s="28">
        <v>22198.920000000002</v>
      </c>
      <c r="P38" s="26" t="s">
        <v>287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14</v>
      </c>
      <c r="W38" s="24">
        <v>0</v>
      </c>
      <c r="X38" s="24">
        <v>0</v>
      </c>
      <c r="Y38" s="24">
        <v>0</v>
      </c>
      <c r="Z38" s="24">
        <v>5</v>
      </c>
      <c r="AA38" s="24">
        <v>0</v>
      </c>
      <c r="AB38" s="24">
        <v>0</v>
      </c>
      <c r="AC38" s="24">
        <v>0</v>
      </c>
      <c r="AD38" s="26" t="s">
        <v>285</v>
      </c>
      <c r="AE38" s="29">
        <v>42825</v>
      </c>
      <c r="AF38" s="29">
        <v>42551</v>
      </c>
      <c r="AG38" s="24"/>
    </row>
    <row r="39" spans="1:33" s="30" customFormat="1" ht="39.75" customHeight="1" x14ac:dyDescent="0.25">
      <c r="A39" s="24">
        <v>2016</v>
      </c>
      <c r="B39" s="6">
        <v>42461</v>
      </c>
      <c r="C39" s="25">
        <v>42551</v>
      </c>
      <c r="D39" s="26" t="s">
        <v>90</v>
      </c>
      <c r="E39" s="27">
        <v>5.2</v>
      </c>
      <c r="F39" s="5" t="s">
        <v>223</v>
      </c>
      <c r="G39" s="5" t="s">
        <v>223</v>
      </c>
      <c r="H39" s="5" t="s">
        <v>286</v>
      </c>
      <c r="I39" s="5" t="s">
        <v>273</v>
      </c>
      <c r="J39" s="5" t="s">
        <v>274</v>
      </c>
      <c r="K39" s="5" t="s">
        <v>259</v>
      </c>
      <c r="L39" s="26" t="s">
        <v>94</v>
      </c>
      <c r="M39" s="28">
        <v>30581.480000000003</v>
      </c>
      <c r="N39" s="26" t="s">
        <v>287</v>
      </c>
      <c r="O39" s="28">
        <v>22269.160000000003</v>
      </c>
      <c r="P39" s="26" t="s">
        <v>287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15</v>
      </c>
      <c r="W39" s="24">
        <v>0</v>
      </c>
      <c r="X39" s="24">
        <v>0</v>
      </c>
      <c r="Y39" s="24">
        <v>0</v>
      </c>
      <c r="Z39" s="24">
        <v>6</v>
      </c>
      <c r="AA39" s="24">
        <v>0</v>
      </c>
      <c r="AB39" s="24">
        <v>0</v>
      </c>
      <c r="AC39" s="24">
        <v>0</v>
      </c>
      <c r="AD39" s="26" t="s">
        <v>285</v>
      </c>
      <c r="AE39" s="29">
        <v>42825</v>
      </c>
      <c r="AF39" s="29">
        <v>42551</v>
      </c>
      <c r="AG39" s="24"/>
    </row>
    <row r="40" spans="1:33" s="30" customFormat="1" ht="33" customHeight="1" x14ac:dyDescent="0.25">
      <c r="A40" s="24">
        <v>2016</v>
      </c>
      <c r="B40" s="6">
        <v>42552</v>
      </c>
      <c r="C40" s="25">
        <v>42643</v>
      </c>
      <c r="D40" s="26" t="s">
        <v>82</v>
      </c>
      <c r="E40" s="27">
        <v>2.2999999999999998</v>
      </c>
      <c r="F40" s="5" t="s">
        <v>214</v>
      </c>
      <c r="G40" s="24" t="s">
        <v>215</v>
      </c>
      <c r="H40" s="5" t="s">
        <v>278</v>
      </c>
      <c r="I40" s="5" t="s">
        <v>229</v>
      </c>
      <c r="J40" s="5" t="s">
        <v>230</v>
      </c>
      <c r="K40" s="5" t="s">
        <v>231</v>
      </c>
      <c r="L40" s="26" t="s">
        <v>93</v>
      </c>
      <c r="M40" s="28">
        <v>81204.72</v>
      </c>
      <c r="N40" s="26" t="s">
        <v>287</v>
      </c>
      <c r="O40" s="28">
        <v>51490.400000000001</v>
      </c>
      <c r="P40" s="26" t="s">
        <v>287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6" t="s">
        <v>285</v>
      </c>
      <c r="AE40" s="29">
        <v>42825</v>
      </c>
      <c r="AF40" s="29">
        <v>42643</v>
      </c>
      <c r="AG40" s="24"/>
    </row>
    <row r="41" spans="1:33" s="30" customFormat="1" ht="33" customHeight="1" x14ac:dyDescent="0.25">
      <c r="A41" s="24">
        <v>2016</v>
      </c>
      <c r="B41" s="6">
        <v>42552</v>
      </c>
      <c r="C41" s="25">
        <v>42643</v>
      </c>
      <c r="D41" s="26" t="s">
        <v>90</v>
      </c>
      <c r="E41" s="27">
        <v>7.1</v>
      </c>
      <c r="F41" s="5" t="s">
        <v>216</v>
      </c>
      <c r="G41" s="5" t="s">
        <v>216</v>
      </c>
      <c r="H41" s="5" t="s">
        <v>278</v>
      </c>
      <c r="I41" s="5" t="s">
        <v>232</v>
      </c>
      <c r="J41" s="5" t="s">
        <v>233</v>
      </c>
      <c r="K41" s="5" t="s">
        <v>234</v>
      </c>
      <c r="L41" s="26" t="s">
        <v>93</v>
      </c>
      <c r="M41" s="28">
        <v>13421.14</v>
      </c>
      <c r="N41" s="26" t="s">
        <v>287</v>
      </c>
      <c r="O41" s="28">
        <v>10426.759999999998</v>
      </c>
      <c r="P41" s="26" t="s">
        <v>287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6" t="s">
        <v>285</v>
      </c>
      <c r="AE41" s="29">
        <v>42825</v>
      </c>
      <c r="AF41" s="29">
        <v>42643</v>
      </c>
      <c r="AG41" s="24"/>
    </row>
    <row r="42" spans="1:33" s="30" customFormat="1" ht="33" customHeight="1" x14ac:dyDescent="0.25">
      <c r="A42" s="24">
        <v>2016</v>
      </c>
      <c r="B42" s="6">
        <v>42552</v>
      </c>
      <c r="C42" s="25">
        <v>42643</v>
      </c>
      <c r="D42" s="26" t="s">
        <v>90</v>
      </c>
      <c r="E42" s="27">
        <v>4.2</v>
      </c>
      <c r="F42" s="5" t="s">
        <v>217</v>
      </c>
      <c r="G42" s="5" t="s">
        <v>217</v>
      </c>
      <c r="H42" s="5" t="s">
        <v>279</v>
      </c>
      <c r="I42" s="5" t="s">
        <v>235</v>
      </c>
      <c r="J42" s="5" t="s">
        <v>236</v>
      </c>
      <c r="K42" s="5" t="s">
        <v>237</v>
      </c>
      <c r="L42" s="26" t="s">
        <v>93</v>
      </c>
      <c r="M42" s="28">
        <v>37515.339999999997</v>
      </c>
      <c r="N42" s="26" t="s">
        <v>287</v>
      </c>
      <c r="O42" s="28">
        <v>25128.379999999997</v>
      </c>
      <c r="P42" s="26" t="s">
        <v>287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6" t="s">
        <v>285</v>
      </c>
      <c r="AE42" s="29">
        <v>42825</v>
      </c>
      <c r="AF42" s="29">
        <v>42643</v>
      </c>
      <c r="AG42" s="24"/>
    </row>
    <row r="43" spans="1:33" s="30" customFormat="1" ht="33" customHeight="1" x14ac:dyDescent="0.25">
      <c r="A43" s="24">
        <v>2016</v>
      </c>
      <c r="B43" s="6">
        <v>42552</v>
      </c>
      <c r="C43" s="25">
        <v>42643</v>
      </c>
      <c r="D43" s="26" t="s">
        <v>82</v>
      </c>
      <c r="E43" s="27">
        <v>3.3</v>
      </c>
      <c r="F43" s="5" t="s">
        <v>218</v>
      </c>
      <c r="G43" s="5" t="s">
        <v>218</v>
      </c>
      <c r="H43" s="5" t="s">
        <v>280</v>
      </c>
      <c r="I43" s="5" t="s">
        <v>238</v>
      </c>
      <c r="J43" s="5" t="s">
        <v>239</v>
      </c>
      <c r="K43" s="5" t="s">
        <v>240</v>
      </c>
      <c r="L43" s="26" t="s">
        <v>93</v>
      </c>
      <c r="M43" s="28">
        <v>52510.5</v>
      </c>
      <c r="N43" s="26" t="s">
        <v>287</v>
      </c>
      <c r="O43" s="28">
        <v>33533.800000000003</v>
      </c>
      <c r="P43" s="26" t="s">
        <v>287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6" t="s">
        <v>285</v>
      </c>
      <c r="AE43" s="29">
        <v>42825</v>
      </c>
      <c r="AF43" s="29">
        <v>42643</v>
      </c>
      <c r="AG43" s="24"/>
    </row>
    <row r="44" spans="1:33" s="30" customFormat="1" ht="33" customHeight="1" x14ac:dyDescent="0.25">
      <c r="A44" s="24">
        <v>2016</v>
      </c>
      <c r="B44" s="6">
        <v>42552</v>
      </c>
      <c r="C44" s="25">
        <v>42643</v>
      </c>
      <c r="D44" s="26" t="s">
        <v>83</v>
      </c>
      <c r="E44" s="27">
        <v>9.1</v>
      </c>
      <c r="F44" s="5" t="s">
        <v>219</v>
      </c>
      <c r="G44" s="5" t="s">
        <v>219</v>
      </c>
      <c r="H44" s="5" t="s">
        <v>280</v>
      </c>
      <c r="I44" s="5" t="s">
        <v>241</v>
      </c>
      <c r="J44" s="5" t="s">
        <v>242</v>
      </c>
      <c r="K44" s="5" t="s">
        <v>243</v>
      </c>
      <c r="L44" s="26" t="s">
        <v>94</v>
      </c>
      <c r="M44" s="28">
        <v>8636.84</v>
      </c>
      <c r="N44" s="26" t="s">
        <v>287</v>
      </c>
      <c r="O44" s="28">
        <v>6575.2</v>
      </c>
      <c r="P44" s="26" t="s">
        <v>287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1</v>
      </c>
      <c r="AB44" s="24">
        <v>0</v>
      </c>
      <c r="AC44" s="24">
        <v>1</v>
      </c>
      <c r="AD44" s="26" t="s">
        <v>285</v>
      </c>
      <c r="AE44" s="29">
        <v>42825</v>
      </c>
      <c r="AF44" s="29">
        <v>42643</v>
      </c>
      <c r="AG44" s="24"/>
    </row>
    <row r="45" spans="1:33" s="30" customFormat="1" ht="33" customHeight="1" x14ac:dyDescent="0.25">
      <c r="A45" s="24">
        <v>2016</v>
      </c>
      <c r="B45" s="6">
        <v>42552</v>
      </c>
      <c r="C45" s="25">
        <v>42643</v>
      </c>
      <c r="D45" s="26" t="s">
        <v>90</v>
      </c>
      <c r="E45" s="27">
        <v>10.199999999999999</v>
      </c>
      <c r="F45" s="5" t="s">
        <v>220</v>
      </c>
      <c r="G45" s="5" t="s">
        <v>220</v>
      </c>
      <c r="H45" s="5" t="s">
        <v>280</v>
      </c>
      <c r="I45" s="5" t="s">
        <v>244</v>
      </c>
      <c r="J45" s="5" t="s">
        <v>245</v>
      </c>
      <c r="K45" s="5" t="s">
        <v>246</v>
      </c>
      <c r="L45" s="26" t="s">
        <v>93</v>
      </c>
      <c r="M45" s="28">
        <v>7166.16</v>
      </c>
      <c r="N45" s="26" t="s">
        <v>287</v>
      </c>
      <c r="O45" s="28">
        <v>5737.4</v>
      </c>
      <c r="P45" s="26" t="s">
        <v>287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2</v>
      </c>
      <c r="AB45" s="24">
        <v>0</v>
      </c>
      <c r="AC45" s="24">
        <v>2</v>
      </c>
      <c r="AD45" s="26" t="s">
        <v>285</v>
      </c>
      <c r="AE45" s="29">
        <v>42825</v>
      </c>
      <c r="AF45" s="29">
        <v>42643</v>
      </c>
      <c r="AG45" s="24"/>
    </row>
    <row r="46" spans="1:33" s="30" customFormat="1" ht="33" customHeight="1" x14ac:dyDescent="0.25">
      <c r="A46" s="24">
        <v>2016</v>
      </c>
      <c r="B46" s="6">
        <v>42552</v>
      </c>
      <c r="C46" s="25">
        <v>42643</v>
      </c>
      <c r="D46" s="26" t="s">
        <v>90</v>
      </c>
      <c r="E46" s="27">
        <v>4.2</v>
      </c>
      <c r="F46" s="5" t="s">
        <v>221</v>
      </c>
      <c r="G46" s="5" t="s">
        <v>222</v>
      </c>
      <c r="H46" s="5" t="s">
        <v>281</v>
      </c>
      <c r="I46" s="5" t="s">
        <v>247</v>
      </c>
      <c r="J46" s="5" t="s">
        <v>248</v>
      </c>
      <c r="K46" s="5" t="s">
        <v>239</v>
      </c>
      <c r="L46" s="26" t="s">
        <v>94</v>
      </c>
      <c r="M46" s="28">
        <v>37561.339999999997</v>
      </c>
      <c r="N46" s="26" t="s">
        <v>287</v>
      </c>
      <c r="O46" s="28">
        <v>25157.399999999998</v>
      </c>
      <c r="P46" s="26" t="s">
        <v>287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6" t="s">
        <v>285</v>
      </c>
      <c r="AE46" s="29">
        <v>42825</v>
      </c>
      <c r="AF46" s="29">
        <v>42643</v>
      </c>
      <c r="AG46" s="24"/>
    </row>
    <row r="47" spans="1:33" s="30" customFormat="1" ht="33" customHeight="1" x14ac:dyDescent="0.25">
      <c r="A47" s="24">
        <v>2016</v>
      </c>
      <c r="B47" s="6">
        <v>42552</v>
      </c>
      <c r="C47" s="25">
        <v>42643</v>
      </c>
      <c r="D47" s="26" t="s">
        <v>90</v>
      </c>
      <c r="E47" s="27">
        <v>4.0999999999999996</v>
      </c>
      <c r="F47" s="5" t="s">
        <v>223</v>
      </c>
      <c r="G47" s="5" t="s">
        <v>223</v>
      </c>
      <c r="H47" s="5" t="s">
        <v>281</v>
      </c>
      <c r="I47" s="5" t="s">
        <v>249</v>
      </c>
      <c r="J47" s="5" t="s">
        <v>250</v>
      </c>
      <c r="K47" s="5" t="s">
        <v>251</v>
      </c>
      <c r="L47" s="26" t="s">
        <v>93</v>
      </c>
      <c r="M47" s="28">
        <v>30266.1</v>
      </c>
      <c r="N47" s="26" t="s">
        <v>287</v>
      </c>
      <c r="O47" s="28">
        <v>21093.079999999998</v>
      </c>
      <c r="P47" s="26" t="s">
        <v>287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6" t="s">
        <v>285</v>
      </c>
      <c r="AE47" s="29">
        <v>42825</v>
      </c>
      <c r="AF47" s="29">
        <v>42643</v>
      </c>
      <c r="AG47" s="24"/>
    </row>
    <row r="48" spans="1:33" s="30" customFormat="1" ht="33" customHeight="1" x14ac:dyDescent="0.25">
      <c r="A48" s="24">
        <v>2016</v>
      </c>
      <c r="B48" s="6">
        <v>42552</v>
      </c>
      <c r="C48" s="25">
        <v>42643</v>
      </c>
      <c r="D48" s="26" t="s">
        <v>90</v>
      </c>
      <c r="E48" s="27">
        <v>4.2</v>
      </c>
      <c r="F48" s="5" t="s">
        <v>221</v>
      </c>
      <c r="G48" s="5" t="s">
        <v>224</v>
      </c>
      <c r="H48" s="5" t="s">
        <v>282</v>
      </c>
      <c r="I48" s="5" t="s">
        <v>252</v>
      </c>
      <c r="J48" s="5" t="s">
        <v>253</v>
      </c>
      <c r="K48" s="5" t="s">
        <v>254</v>
      </c>
      <c r="L48" s="26" t="s">
        <v>94</v>
      </c>
      <c r="M48" s="28">
        <v>37561.339999999997</v>
      </c>
      <c r="N48" s="26" t="s">
        <v>287</v>
      </c>
      <c r="O48" s="28">
        <v>25157.399999999998</v>
      </c>
      <c r="P48" s="26" t="s">
        <v>287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6" t="s">
        <v>285</v>
      </c>
      <c r="AE48" s="29">
        <v>42825</v>
      </c>
      <c r="AF48" s="29">
        <v>42643</v>
      </c>
      <c r="AG48" s="24"/>
    </row>
    <row r="49" spans="1:33" s="30" customFormat="1" ht="33" customHeight="1" x14ac:dyDescent="0.25">
      <c r="A49" s="24">
        <v>2016</v>
      </c>
      <c r="B49" s="6">
        <v>42552</v>
      </c>
      <c r="C49" s="25">
        <v>42643</v>
      </c>
      <c r="D49" s="26" t="s">
        <v>90</v>
      </c>
      <c r="E49" s="27">
        <v>4.0999999999999996</v>
      </c>
      <c r="F49" s="5" t="s">
        <v>223</v>
      </c>
      <c r="G49" s="5" t="s">
        <v>223</v>
      </c>
      <c r="H49" s="5" t="s">
        <v>282</v>
      </c>
      <c r="I49" s="5" t="s">
        <v>255</v>
      </c>
      <c r="J49" s="5" t="s">
        <v>256</v>
      </c>
      <c r="K49" s="5" t="s">
        <v>257</v>
      </c>
      <c r="L49" s="26" t="s">
        <v>93</v>
      </c>
      <c r="M49" s="28">
        <v>30220.1</v>
      </c>
      <c r="N49" s="26" t="s">
        <v>287</v>
      </c>
      <c r="O49" s="28">
        <v>21060.699999999997</v>
      </c>
      <c r="P49" s="26" t="s">
        <v>287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6" t="s">
        <v>285</v>
      </c>
      <c r="AE49" s="29">
        <v>42825</v>
      </c>
      <c r="AF49" s="29">
        <v>42643</v>
      </c>
      <c r="AG49" s="24"/>
    </row>
    <row r="50" spans="1:33" s="30" customFormat="1" ht="33" customHeight="1" x14ac:dyDescent="0.25">
      <c r="A50" s="24">
        <v>2016</v>
      </c>
      <c r="B50" s="6">
        <v>42552</v>
      </c>
      <c r="C50" s="25">
        <v>42643</v>
      </c>
      <c r="D50" s="26" t="s">
        <v>90</v>
      </c>
      <c r="E50" s="27">
        <v>4.2</v>
      </c>
      <c r="F50" s="5" t="s">
        <v>221</v>
      </c>
      <c r="G50" s="5" t="s">
        <v>225</v>
      </c>
      <c r="H50" s="5" t="s">
        <v>283</v>
      </c>
      <c r="I50" s="5" t="s">
        <v>258</v>
      </c>
      <c r="J50" s="5" t="s">
        <v>259</v>
      </c>
      <c r="K50" s="5" t="s">
        <v>260</v>
      </c>
      <c r="L50" s="26" t="s">
        <v>94</v>
      </c>
      <c r="M50" s="28">
        <v>37561.339999999997</v>
      </c>
      <c r="N50" s="26" t="s">
        <v>287</v>
      </c>
      <c r="O50" s="28">
        <v>25157.399999999998</v>
      </c>
      <c r="P50" s="26" t="s">
        <v>287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6" t="s">
        <v>285</v>
      </c>
      <c r="AE50" s="29">
        <v>42825</v>
      </c>
      <c r="AF50" s="29">
        <v>42643</v>
      </c>
      <c r="AG50" s="24"/>
    </row>
    <row r="51" spans="1:33" s="30" customFormat="1" ht="33" customHeight="1" x14ac:dyDescent="0.25">
      <c r="A51" s="24">
        <v>2016</v>
      </c>
      <c r="B51" s="6">
        <v>42552</v>
      </c>
      <c r="C51" s="25">
        <v>42643</v>
      </c>
      <c r="D51" s="26" t="s">
        <v>90</v>
      </c>
      <c r="E51" s="27">
        <v>5.2</v>
      </c>
      <c r="F51" s="5" t="s">
        <v>223</v>
      </c>
      <c r="G51" s="5" t="s">
        <v>223</v>
      </c>
      <c r="H51" s="5" t="s">
        <v>283</v>
      </c>
      <c r="I51" s="5" t="s">
        <v>275</v>
      </c>
      <c r="J51" s="5" t="s">
        <v>276</v>
      </c>
      <c r="K51" s="5" t="s">
        <v>277</v>
      </c>
      <c r="L51" s="26" t="s">
        <v>93</v>
      </c>
      <c r="M51" s="28">
        <v>25402.560000000001</v>
      </c>
      <c r="N51" s="26" t="s">
        <v>287</v>
      </c>
      <c r="O51" s="28">
        <v>18055.64</v>
      </c>
      <c r="P51" s="26" t="s">
        <v>287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6" t="s">
        <v>285</v>
      </c>
      <c r="AE51" s="29">
        <v>42825</v>
      </c>
      <c r="AF51" s="29">
        <v>42643</v>
      </c>
      <c r="AG51" s="24"/>
    </row>
    <row r="52" spans="1:33" s="30" customFormat="1" ht="67.5" customHeight="1" x14ac:dyDescent="0.25">
      <c r="A52" s="24">
        <v>2016</v>
      </c>
      <c r="B52" s="6">
        <v>42552</v>
      </c>
      <c r="C52" s="25">
        <v>42643</v>
      </c>
      <c r="D52" s="26" t="s">
        <v>90</v>
      </c>
      <c r="E52" s="27">
        <v>4.0999999999999996</v>
      </c>
      <c r="F52" s="5" t="s">
        <v>221</v>
      </c>
      <c r="G52" s="5" t="s">
        <v>226</v>
      </c>
      <c r="H52" s="5" t="s">
        <v>284</v>
      </c>
      <c r="I52" s="5" t="s">
        <v>264</v>
      </c>
      <c r="J52" s="5" t="s">
        <v>265</v>
      </c>
      <c r="K52" s="5" t="s">
        <v>266</v>
      </c>
      <c r="L52" s="26" t="s">
        <v>93</v>
      </c>
      <c r="M52" s="28">
        <v>30329.1</v>
      </c>
      <c r="N52" s="26" t="s">
        <v>287</v>
      </c>
      <c r="O52" s="28">
        <v>21137.399999999998</v>
      </c>
      <c r="P52" s="26" t="s">
        <v>287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6" t="s">
        <v>285</v>
      </c>
      <c r="AE52" s="29">
        <v>42825</v>
      </c>
      <c r="AF52" s="29">
        <v>42643</v>
      </c>
      <c r="AG52" s="24"/>
    </row>
    <row r="53" spans="1:33" s="30" customFormat="1" ht="33" customHeight="1" x14ac:dyDescent="0.25">
      <c r="A53" s="24">
        <v>2016</v>
      </c>
      <c r="B53" s="6">
        <v>42552</v>
      </c>
      <c r="C53" s="25">
        <v>42643</v>
      </c>
      <c r="D53" s="26" t="s">
        <v>90</v>
      </c>
      <c r="E53" s="27">
        <v>4.2</v>
      </c>
      <c r="F53" s="5" t="s">
        <v>221</v>
      </c>
      <c r="G53" s="5" t="s">
        <v>227</v>
      </c>
      <c r="H53" s="5" t="s">
        <v>285</v>
      </c>
      <c r="I53" s="5" t="s">
        <v>267</v>
      </c>
      <c r="J53" s="5" t="s">
        <v>268</v>
      </c>
      <c r="K53" s="5" t="s">
        <v>269</v>
      </c>
      <c r="L53" s="26" t="s">
        <v>94</v>
      </c>
      <c r="M53" s="28">
        <v>37597.339999999997</v>
      </c>
      <c r="N53" s="26" t="s">
        <v>287</v>
      </c>
      <c r="O53" s="28">
        <v>25180.119999999995</v>
      </c>
      <c r="P53" s="26" t="s">
        <v>287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6" t="s">
        <v>285</v>
      </c>
      <c r="AE53" s="29">
        <v>42825</v>
      </c>
      <c r="AF53" s="29">
        <v>42643</v>
      </c>
      <c r="AG53" s="24"/>
    </row>
    <row r="54" spans="1:33" s="30" customFormat="1" ht="33" customHeight="1" x14ac:dyDescent="0.25">
      <c r="A54" s="24">
        <v>2016</v>
      </c>
      <c r="B54" s="6">
        <v>42552</v>
      </c>
      <c r="C54" s="25">
        <v>42643</v>
      </c>
      <c r="D54" s="26" t="s">
        <v>90</v>
      </c>
      <c r="E54" s="27">
        <v>5.2</v>
      </c>
      <c r="F54" s="5" t="s">
        <v>228</v>
      </c>
      <c r="G54" s="5" t="s">
        <v>228</v>
      </c>
      <c r="H54" s="5" t="s">
        <v>285</v>
      </c>
      <c r="I54" s="5" t="s">
        <v>270</v>
      </c>
      <c r="J54" s="5" t="s">
        <v>271</v>
      </c>
      <c r="K54" s="5" t="s">
        <v>272</v>
      </c>
      <c r="L54" s="26" t="s">
        <v>94</v>
      </c>
      <c r="M54" s="28">
        <v>25402.560000000001</v>
      </c>
      <c r="N54" s="26" t="s">
        <v>287</v>
      </c>
      <c r="O54" s="28">
        <v>18055.64</v>
      </c>
      <c r="P54" s="26" t="s">
        <v>287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6" t="s">
        <v>285</v>
      </c>
      <c r="AE54" s="29">
        <v>42825</v>
      </c>
      <c r="AF54" s="29">
        <v>42643</v>
      </c>
      <c r="AG54" s="24"/>
    </row>
    <row r="55" spans="1:33" s="30" customFormat="1" ht="41.25" customHeight="1" x14ac:dyDescent="0.25">
      <c r="A55" s="24">
        <v>2016</v>
      </c>
      <c r="B55" s="6">
        <v>42552</v>
      </c>
      <c r="C55" s="25">
        <v>42643</v>
      </c>
      <c r="D55" s="26" t="s">
        <v>90</v>
      </c>
      <c r="E55" s="27">
        <v>5.2</v>
      </c>
      <c r="F55" s="5" t="s">
        <v>223</v>
      </c>
      <c r="G55" s="5" t="s">
        <v>223</v>
      </c>
      <c r="H55" s="5" t="s">
        <v>286</v>
      </c>
      <c r="I55" s="5" t="s">
        <v>273</v>
      </c>
      <c r="J55" s="5" t="s">
        <v>274</v>
      </c>
      <c r="K55" s="5" t="s">
        <v>259</v>
      </c>
      <c r="L55" s="26" t="s">
        <v>94</v>
      </c>
      <c r="M55" s="28">
        <v>25484.560000000001</v>
      </c>
      <c r="N55" s="26" t="s">
        <v>287</v>
      </c>
      <c r="O55" s="28">
        <v>18113.340000000004</v>
      </c>
      <c r="P55" s="26" t="s">
        <v>287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6" t="s">
        <v>285</v>
      </c>
      <c r="AE55" s="29">
        <v>42825</v>
      </c>
      <c r="AF55" s="29">
        <v>42643</v>
      </c>
      <c r="AG55" s="24"/>
    </row>
    <row r="56" spans="1:33" s="30" customFormat="1" ht="33" customHeight="1" x14ac:dyDescent="0.25">
      <c r="A56" s="24">
        <v>2016</v>
      </c>
      <c r="B56" s="6">
        <v>42644</v>
      </c>
      <c r="C56" s="25">
        <v>42735</v>
      </c>
      <c r="D56" s="26" t="s">
        <v>82</v>
      </c>
      <c r="E56" s="27">
        <v>2.2999999999999998</v>
      </c>
      <c r="F56" s="5" t="s">
        <v>214</v>
      </c>
      <c r="G56" s="24" t="s">
        <v>215</v>
      </c>
      <c r="H56" s="5" t="s">
        <v>278</v>
      </c>
      <c r="I56" s="5" t="s">
        <v>229</v>
      </c>
      <c r="J56" s="5" t="s">
        <v>230</v>
      </c>
      <c r="K56" s="5" t="s">
        <v>231</v>
      </c>
      <c r="L56" s="26" t="s">
        <v>93</v>
      </c>
      <c r="M56" s="28">
        <v>89325.19</v>
      </c>
      <c r="N56" s="26" t="s">
        <v>287</v>
      </c>
      <c r="O56" s="28">
        <v>57036.17</v>
      </c>
      <c r="P56" s="26" t="s">
        <v>287</v>
      </c>
      <c r="Q56" s="24">
        <v>0</v>
      </c>
      <c r="R56" s="24">
        <v>1</v>
      </c>
      <c r="S56" s="24">
        <v>0</v>
      </c>
      <c r="T56" s="24">
        <v>0</v>
      </c>
      <c r="U56" s="24">
        <v>1</v>
      </c>
      <c r="V56" s="24">
        <v>1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6" t="s">
        <v>285</v>
      </c>
      <c r="AE56" s="29">
        <v>42825</v>
      </c>
      <c r="AF56" s="29">
        <v>42735</v>
      </c>
      <c r="AG56" s="24"/>
    </row>
    <row r="57" spans="1:33" s="30" customFormat="1" ht="33" customHeight="1" x14ac:dyDescent="0.25">
      <c r="A57" s="24">
        <v>2016</v>
      </c>
      <c r="B57" s="6">
        <v>42644</v>
      </c>
      <c r="C57" s="25">
        <v>42735</v>
      </c>
      <c r="D57" s="26" t="s">
        <v>90</v>
      </c>
      <c r="E57" s="27">
        <v>7.1</v>
      </c>
      <c r="F57" s="5" t="s">
        <v>216</v>
      </c>
      <c r="G57" s="5" t="s">
        <v>216</v>
      </c>
      <c r="H57" s="5" t="s">
        <v>278</v>
      </c>
      <c r="I57" s="5" t="s">
        <v>232</v>
      </c>
      <c r="J57" s="5" t="s">
        <v>233</v>
      </c>
      <c r="K57" s="5" t="s">
        <v>234</v>
      </c>
      <c r="L57" s="26" t="s">
        <v>93</v>
      </c>
      <c r="M57" s="28">
        <v>14763.25</v>
      </c>
      <c r="N57" s="26" t="s">
        <v>287</v>
      </c>
      <c r="O57" s="28">
        <v>11599.21</v>
      </c>
      <c r="P57" s="26" t="s">
        <v>287</v>
      </c>
      <c r="Q57" s="24">
        <v>0</v>
      </c>
      <c r="R57" s="24">
        <v>2</v>
      </c>
      <c r="S57" s="24">
        <v>0</v>
      </c>
      <c r="T57" s="24">
        <v>0</v>
      </c>
      <c r="U57" s="24">
        <v>2</v>
      </c>
      <c r="V57" s="24">
        <v>2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6" t="s">
        <v>285</v>
      </c>
      <c r="AE57" s="29">
        <v>42825</v>
      </c>
      <c r="AF57" s="29">
        <v>42735</v>
      </c>
      <c r="AG57" s="24"/>
    </row>
    <row r="58" spans="1:33" s="30" customFormat="1" ht="33" customHeight="1" x14ac:dyDescent="0.25">
      <c r="A58" s="24">
        <v>2016</v>
      </c>
      <c r="B58" s="6">
        <v>42644</v>
      </c>
      <c r="C58" s="25">
        <v>42735</v>
      </c>
      <c r="D58" s="26" t="s">
        <v>90</v>
      </c>
      <c r="E58" s="27">
        <v>4.2</v>
      </c>
      <c r="F58" s="5" t="s">
        <v>217</v>
      </c>
      <c r="G58" s="5" t="s">
        <v>217</v>
      </c>
      <c r="H58" s="5" t="s">
        <v>279</v>
      </c>
      <c r="I58" s="5" t="s">
        <v>235</v>
      </c>
      <c r="J58" s="5" t="s">
        <v>236</v>
      </c>
      <c r="K58" s="5" t="s">
        <v>237</v>
      </c>
      <c r="L58" s="26" t="s">
        <v>93</v>
      </c>
      <c r="M58" s="28">
        <v>41266.869999999995</v>
      </c>
      <c r="N58" s="26" t="s">
        <v>287</v>
      </c>
      <c r="O58" s="28">
        <v>27918.789999999994</v>
      </c>
      <c r="P58" s="26" t="s">
        <v>287</v>
      </c>
      <c r="Q58" s="24">
        <v>0</v>
      </c>
      <c r="R58" s="24">
        <v>3</v>
      </c>
      <c r="S58" s="24">
        <v>0</v>
      </c>
      <c r="T58" s="24">
        <v>0</v>
      </c>
      <c r="U58" s="24">
        <v>3</v>
      </c>
      <c r="V58" s="24">
        <v>3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6" t="s">
        <v>285</v>
      </c>
      <c r="AE58" s="29">
        <v>42825</v>
      </c>
      <c r="AF58" s="29">
        <v>42735</v>
      </c>
      <c r="AG58" s="24"/>
    </row>
    <row r="59" spans="1:33" s="30" customFormat="1" ht="33" customHeight="1" x14ac:dyDescent="0.25">
      <c r="A59" s="24">
        <v>2016</v>
      </c>
      <c r="B59" s="6">
        <v>42644</v>
      </c>
      <c r="C59" s="25">
        <v>42735</v>
      </c>
      <c r="D59" s="26" t="s">
        <v>82</v>
      </c>
      <c r="E59" s="27">
        <v>3.3</v>
      </c>
      <c r="F59" s="5" t="s">
        <v>218</v>
      </c>
      <c r="G59" s="5" t="s">
        <v>218</v>
      </c>
      <c r="H59" s="5" t="s">
        <v>280</v>
      </c>
      <c r="I59" s="5" t="s">
        <v>238</v>
      </c>
      <c r="J59" s="5" t="s">
        <v>239</v>
      </c>
      <c r="K59" s="5" t="s">
        <v>240</v>
      </c>
      <c r="L59" s="26" t="s">
        <v>93</v>
      </c>
      <c r="M59" s="28">
        <v>57761.55</v>
      </c>
      <c r="N59" s="26" t="s">
        <v>287</v>
      </c>
      <c r="O59" s="28">
        <v>37373.870000000003</v>
      </c>
      <c r="P59" s="26" t="s">
        <v>287</v>
      </c>
      <c r="Q59" s="24">
        <v>0</v>
      </c>
      <c r="R59" s="24">
        <v>4</v>
      </c>
      <c r="S59" s="24">
        <v>0</v>
      </c>
      <c r="T59" s="24">
        <v>0</v>
      </c>
      <c r="U59" s="24">
        <v>4</v>
      </c>
      <c r="V59" s="24">
        <v>4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6" t="s">
        <v>285</v>
      </c>
      <c r="AE59" s="29">
        <v>42825</v>
      </c>
      <c r="AF59" s="29">
        <v>42735</v>
      </c>
      <c r="AG59" s="24"/>
    </row>
    <row r="60" spans="1:33" s="30" customFormat="1" ht="33" customHeight="1" x14ac:dyDescent="0.25">
      <c r="A60" s="24">
        <v>2016</v>
      </c>
      <c r="B60" s="6">
        <v>42644</v>
      </c>
      <c r="C60" s="25">
        <v>42735</v>
      </c>
      <c r="D60" s="26" t="s">
        <v>83</v>
      </c>
      <c r="E60" s="27">
        <v>9.1</v>
      </c>
      <c r="F60" s="5" t="s">
        <v>219</v>
      </c>
      <c r="G60" s="5" t="s">
        <v>219</v>
      </c>
      <c r="H60" s="5" t="s">
        <v>280</v>
      </c>
      <c r="I60" s="5" t="s">
        <v>241</v>
      </c>
      <c r="J60" s="5" t="s">
        <v>242</v>
      </c>
      <c r="K60" s="5" t="s">
        <v>243</v>
      </c>
      <c r="L60" s="26" t="s">
        <v>94</v>
      </c>
      <c r="M60" s="28">
        <v>10421.780000000001</v>
      </c>
      <c r="N60" s="26" t="s">
        <v>287</v>
      </c>
      <c r="O60" s="28">
        <v>8123.3600000000006</v>
      </c>
      <c r="P60" s="26" t="s">
        <v>287</v>
      </c>
      <c r="Q60" s="24">
        <v>0</v>
      </c>
      <c r="R60" s="24">
        <v>5</v>
      </c>
      <c r="S60" s="24">
        <v>0</v>
      </c>
      <c r="T60" s="24">
        <v>0</v>
      </c>
      <c r="U60" s="24">
        <v>5</v>
      </c>
      <c r="V60" s="24">
        <v>5</v>
      </c>
      <c r="W60" s="24">
        <v>0</v>
      </c>
      <c r="X60" s="24">
        <v>0</v>
      </c>
      <c r="Y60" s="24">
        <v>1</v>
      </c>
      <c r="Z60" s="24">
        <v>0</v>
      </c>
      <c r="AA60" s="24">
        <v>0</v>
      </c>
      <c r="AB60" s="24">
        <v>0</v>
      </c>
      <c r="AC60" s="24">
        <v>1</v>
      </c>
      <c r="AD60" s="26" t="s">
        <v>285</v>
      </c>
      <c r="AE60" s="29">
        <v>42825</v>
      </c>
      <c r="AF60" s="29">
        <v>42735</v>
      </c>
      <c r="AG60" s="24"/>
    </row>
    <row r="61" spans="1:33" s="30" customFormat="1" ht="33" customHeight="1" x14ac:dyDescent="0.25">
      <c r="A61" s="24">
        <v>2016</v>
      </c>
      <c r="B61" s="6">
        <v>42644</v>
      </c>
      <c r="C61" s="25">
        <v>42735</v>
      </c>
      <c r="D61" s="26" t="s">
        <v>90</v>
      </c>
      <c r="E61" s="27">
        <v>10.199999999999999</v>
      </c>
      <c r="F61" s="5" t="s">
        <v>220</v>
      </c>
      <c r="G61" s="5" t="s">
        <v>220</v>
      </c>
      <c r="H61" s="5" t="s">
        <v>280</v>
      </c>
      <c r="I61" s="5" t="s">
        <v>244</v>
      </c>
      <c r="J61" s="5" t="s">
        <v>245</v>
      </c>
      <c r="K61" s="5" t="s">
        <v>246</v>
      </c>
      <c r="L61" s="26" t="s">
        <v>93</v>
      </c>
      <c r="M61" s="28">
        <v>8647.16</v>
      </c>
      <c r="N61" s="26" t="s">
        <v>287</v>
      </c>
      <c r="O61" s="28">
        <v>7068.76</v>
      </c>
      <c r="P61" s="26" t="s">
        <v>287</v>
      </c>
      <c r="Q61" s="24">
        <v>0</v>
      </c>
      <c r="R61" s="24">
        <v>6</v>
      </c>
      <c r="S61" s="24">
        <v>0</v>
      </c>
      <c r="T61" s="24">
        <v>0</v>
      </c>
      <c r="U61" s="24">
        <v>6</v>
      </c>
      <c r="V61" s="24">
        <v>6</v>
      </c>
      <c r="W61" s="24">
        <v>0</v>
      </c>
      <c r="X61" s="24">
        <v>0</v>
      </c>
      <c r="Y61" s="24">
        <v>2</v>
      </c>
      <c r="Z61" s="24">
        <v>0</v>
      </c>
      <c r="AA61" s="24">
        <v>0</v>
      </c>
      <c r="AB61" s="24">
        <v>0</v>
      </c>
      <c r="AC61" s="24">
        <v>2</v>
      </c>
      <c r="AD61" s="26" t="s">
        <v>285</v>
      </c>
      <c r="AE61" s="29">
        <v>42825</v>
      </c>
      <c r="AF61" s="29">
        <v>42735</v>
      </c>
      <c r="AG61" s="24"/>
    </row>
    <row r="62" spans="1:33" s="30" customFormat="1" ht="33" customHeight="1" x14ac:dyDescent="0.25">
      <c r="A62" s="24">
        <v>2016</v>
      </c>
      <c r="B62" s="6">
        <v>42644</v>
      </c>
      <c r="C62" s="25">
        <v>42735</v>
      </c>
      <c r="D62" s="26" t="s">
        <v>90</v>
      </c>
      <c r="E62" s="27">
        <v>4.2</v>
      </c>
      <c r="F62" s="5" t="s">
        <v>221</v>
      </c>
      <c r="G62" s="5" t="s">
        <v>222</v>
      </c>
      <c r="H62" s="5" t="s">
        <v>281</v>
      </c>
      <c r="I62" s="5" t="s">
        <v>247</v>
      </c>
      <c r="J62" s="5" t="s">
        <v>248</v>
      </c>
      <c r="K62" s="5" t="s">
        <v>239</v>
      </c>
      <c r="L62" s="26" t="s">
        <v>94</v>
      </c>
      <c r="M62" s="28">
        <v>41317.469999999994</v>
      </c>
      <c r="N62" s="26" t="s">
        <v>287</v>
      </c>
      <c r="O62" s="28">
        <v>27951.029999999995</v>
      </c>
      <c r="P62" s="26" t="s">
        <v>287</v>
      </c>
      <c r="Q62" s="24">
        <v>0</v>
      </c>
      <c r="R62" s="24">
        <v>7</v>
      </c>
      <c r="S62" s="24">
        <v>0</v>
      </c>
      <c r="T62" s="24">
        <v>0</v>
      </c>
      <c r="U62" s="24">
        <v>7</v>
      </c>
      <c r="V62" s="24">
        <v>7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6" t="s">
        <v>285</v>
      </c>
      <c r="AE62" s="29">
        <v>42825</v>
      </c>
      <c r="AF62" s="29">
        <v>42735</v>
      </c>
      <c r="AG62" s="24"/>
    </row>
    <row r="63" spans="1:33" s="30" customFormat="1" ht="33" customHeight="1" x14ac:dyDescent="0.25">
      <c r="A63" s="24">
        <v>2016</v>
      </c>
      <c r="B63" s="6">
        <v>42644</v>
      </c>
      <c r="C63" s="25">
        <v>42735</v>
      </c>
      <c r="D63" s="26" t="s">
        <v>90</v>
      </c>
      <c r="E63" s="27">
        <v>4.0999999999999996</v>
      </c>
      <c r="F63" s="5" t="s">
        <v>223</v>
      </c>
      <c r="G63" s="5" t="s">
        <v>223</v>
      </c>
      <c r="H63" s="5" t="s">
        <v>281</v>
      </c>
      <c r="I63" s="5" t="s">
        <v>249</v>
      </c>
      <c r="J63" s="5" t="s">
        <v>250</v>
      </c>
      <c r="K63" s="5" t="s">
        <v>251</v>
      </c>
      <c r="L63" s="26" t="s">
        <v>93</v>
      </c>
      <c r="M63" s="28">
        <v>33292.71</v>
      </c>
      <c r="N63" s="26" t="s">
        <v>287</v>
      </c>
      <c r="O63" s="28">
        <v>23421.629999999997</v>
      </c>
      <c r="P63" s="26" t="s">
        <v>287</v>
      </c>
      <c r="Q63" s="24">
        <v>0</v>
      </c>
      <c r="R63" s="24">
        <v>8</v>
      </c>
      <c r="S63" s="24">
        <v>0</v>
      </c>
      <c r="T63" s="24">
        <v>0</v>
      </c>
      <c r="U63" s="24">
        <v>8</v>
      </c>
      <c r="V63" s="24">
        <v>8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6" t="s">
        <v>285</v>
      </c>
      <c r="AE63" s="29">
        <v>42825</v>
      </c>
      <c r="AF63" s="29">
        <v>42735</v>
      </c>
      <c r="AG63" s="24"/>
    </row>
    <row r="64" spans="1:33" s="30" customFormat="1" ht="33" customHeight="1" x14ac:dyDescent="0.25">
      <c r="A64" s="24">
        <v>2016</v>
      </c>
      <c r="B64" s="6">
        <v>42644</v>
      </c>
      <c r="C64" s="25">
        <v>42735</v>
      </c>
      <c r="D64" s="26" t="s">
        <v>90</v>
      </c>
      <c r="E64" s="27">
        <v>4.2</v>
      </c>
      <c r="F64" s="5" t="s">
        <v>221</v>
      </c>
      <c r="G64" s="5" t="s">
        <v>224</v>
      </c>
      <c r="H64" s="5" t="s">
        <v>282</v>
      </c>
      <c r="I64" s="5" t="s">
        <v>252</v>
      </c>
      <c r="J64" s="5" t="s">
        <v>253</v>
      </c>
      <c r="K64" s="5" t="s">
        <v>254</v>
      </c>
      <c r="L64" s="26" t="s">
        <v>94</v>
      </c>
      <c r="M64" s="28">
        <v>41317.469999999994</v>
      </c>
      <c r="N64" s="26" t="s">
        <v>287</v>
      </c>
      <c r="O64" s="28">
        <v>27951.029999999995</v>
      </c>
      <c r="P64" s="26" t="s">
        <v>287</v>
      </c>
      <c r="Q64" s="24">
        <v>0</v>
      </c>
      <c r="R64" s="24">
        <v>9</v>
      </c>
      <c r="S64" s="24">
        <v>0</v>
      </c>
      <c r="T64" s="24">
        <v>0</v>
      </c>
      <c r="U64" s="24">
        <v>9</v>
      </c>
      <c r="V64" s="24">
        <v>9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6" t="s">
        <v>285</v>
      </c>
      <c r="AE64" s="29">
        <v>42825</v>
      </c>
      <c r="AF64" s="29">
        <v>42735</v>
      </c>
      <c r="AG64" s="24"/>
    </row>
    <row r="65" spans="1:33" s="30" customFormat="1" ht="33" customHeight="1" x14ac:dyDescent="0.25">
      <c r="A65" s="24">
        <v>2016</v>
      </c>
      <c r="B65" s="6">
        <v>42644</v>
      </c>
      <c r="C65" s="25">
        <v>42735</v>
      </c>
      <c r="D65" s="26" t="s">
        <v>90</v>
      </c>
      <c r="E65" s="27">
        <v>4.0999999999999996</v>
      </c>
      <c r="F65" s="5" t="s">
        <v>223</v>
      </c>
      <c r="G65" s="5" t="s">
        <v>223</v>
      </c>
      <c r="H65" s="5" t="s">
        <v>282</v>
      </c>
      <c r="I65" s="5" t="s">
        <v>255</v>
      </c>
      <c r="J65" s="5" t="s">
        <v>256</v>
      </c>
      <c r="K65" s="5" t="s">
        <v>257</v>
      </c>
      <c r="L65" s="26" t="s">
        <v>93</v>
      </c>
      <c r="M65" s="28">
        <v>33242.11</v>
      </c>
      <c r="N65" s="26" t="s">
        <v>287</v>
      </c>
      <c r="O65" s="28">
        <v>23389.39</v>
      </c>
      <c r="P65" s="26" t="s">
        <v>287</v>
      </c>
      <c r="Q65" s="24">
        <v>0</v>
      </c>
      <c r="R65" s="24">
        <v>10</v>
      </c>
      <c r="S65" s="24">
        <v>0</v>
      </c>
      <c r="T65" s="24">
        <v>0</v>
      </c>
      <c r="U65" s="24">
        <v>10</v>
      </c>
      <c r="V65" s="24">
        <v>10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6" t="s">
        <v>285</v>
      </c>
      <c r="AE65" s="29">
        <v>42825</v>
      </c>
      <c r="AF65" s="29">
        <v>42735</v>
      </c>
      <c r="AG65" s="24"/>
    </row>
    <row r="66" spans="1:33" s="30" customFormat="1" ht="33" customHeight="1" x14ac:dyDescent="0.25">
      <c r="A66" s="24">
        <v>2016</v>
      </c>
      <c r="B66" s="6">
        <v>42644</v>
      </c>
      <c r="C66" s="25">
        <v>42735</v>
      </c>
      <c r="D66" s="26" t="s">
        <v>90</v>
      </c>
      <c r="E66" s="27">
        <v>4.2</v>
      </c>
      <c r="F66" s="5" t="s">
        <v>221</v>
      </c>
      <c r="G66" s="5" t="s">
        <v>225</v>
      </c>
      <c r="H66" s="5" t="s">
        <v>283</v>
      </c>
      <c r="I66" s="5" t="s">
        <v>258</v>
      </c>
      <c r="J66" s="5" t="s">
        <v>259</v>
      </c>
      <c r="K66" s="5" t="s">
        <v>260</v>
      </c>
      <c r="L66" s="26" t="s">
        <v>94</v>
      </c>
      <c r="M66" s="28">
        <v>41317.469999999994</v>
      </c>
      <c r="N66" s="26" t="s">
        <v>287</v>
      </c>
      <c r="O66" s="28">
        <v>27951.029999999995</v>
      </c>
      <c r="P66" s="26" t="s">
        <v>287</v>
      </c>
      <c r="Q66" s="24">
        <v>0</v>
      </c>
      <c r="R66" s="24">
        <v>11</v>
      </c>
      <c r="S66" s="24">
        <v>0</v>
      </c>
      <c r="T66" s="24">
        <v>0</v>
      </c>
      <c r="U66" s="24">
        <v>11</v>
      </c>
      <c r="V66" s="24">
        <v>11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6" t="s">
        <v>285</v>
      </c>
      <c r="AE66" s="29">
        <v>42825</v>
      </c>
      <c r="AF66" s="29">
        <v>42735</v>
      </c>
      <c r="AG66" s="24"/>
    </row>
    <row r="67" spans="1:33" s="30" customFormat="1" ht="33" customHeight="1" x14ac:dyDescent="0.25">
      <c r="A67" s="24">
        <v>2016</v>
      </c>
      <c r="B67" s="6">
        <v>42644</v>
      </c>
      <c r="C67" s="25">
        <v>42735</v>
      </c>
      <c r="D67" s="26" t="s">
        <v>90</v>
      </c>
      <c r="E67" s="27">
        <v>5.2</v>
      </c>
      <c r="F67" s="5" t="s">
        <v>223</v>
      </c>
      <c r="G67" s="5" t="s">
        <v>223</v>
      </c>
      <c r="H67" s="5" t="s">
        <v>283</v>
      </c>
      <c r="I67" s="5" t="s">
        <v>275</v>
      </c>
      <c r="J67" s="5" t="s">
        <v>276</v>
      </c>
      <c r="K67" s="5" t="s">
        <v>277</v>
      </c>
      <c r="L67" s="26" t="s">
        <v>93</v>
      </c>
      <c r="M67" s="28">
        <v>27942.82</v>
      </c>
      <c r="N67" s="26" t="s">
        <v>287</v>
      </c>
      <c r="O67" s="28">
        <v>20127.28</v>
      </c>
      <c r="P67" s="26" t="s">
        <v>287</v>
      </c>
      <c r="Q67" s="24">
        <v>0</v>
      </c>
      <c r="R67" s="24">
        <v>12</v>
      </c>
      <c r="S67" s="24">
        <v>0</v>
      </c>
      <c r="T67" s="24">
        <v>0</v>
      </c>
      <c r="U67" s="24">
        <v>12</v>
      </c>
      <c r="V67" s="24">
        <v>12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6" t="s">
        <v>285</v>
      </c>
      <c r="AE67" s="29">
        <v>42825</v>
      </c>
      <c r="AF67" s="29">
        <v>42735</v>
      </c>
      <c r="AG67" s="24"/>
    </row>
    <row r="68" spans="1:33" s="30" customFormat="1" ht="75.75" customHeight="1" x14ac:dyDescent="0.25">
      <c r="A68" s="24">
        <v>2016</v>
      </c>
      <c r="B68" s="6">
        <v>42644</v>
      </c>
      <c r="C68" s="25">
        <v>42735</v>
      </c>
      <c r="D68" s="26" t="s">
        <v>90</v>
      </c>
      <c r="E68" s="27">
        <v>4.0999999999999996</v>
      </c>
      <c r="F68" s="5" t="s">
        <v>221</v>
      </c>
      <c r="G68" s="5" t="s">
        <v>226</v>
      </c>
      <c r="H68" s="5" t="s">
        <v>284</v>
      </c>
      <c r="I68" s="5" t="s">
        <v>264</v>
      </c>
      <c r="J68" s="5" t="s">
        <v>265</v>
      </c>
      <c r="K68" s="5" t="s">
        <v>266</v>
      </c>
      <c r="L68" s="26" t="s">
        <v>93</v>
      </c>
      <c r="M68" s="28">
        <v>33362.009999999995</v>
      </c>
      <c r="N68" s="26" t="s">
        <v>287</v>
      </c>
      <c r="O68" s="28">
        <v>23465.769999999997</v>
      </c>
      <c r="P68" s="26" t="s">
        <v>287</v>
      </c>
      <c r="Q68" s="24">
        <v>0</v>
      </c>
      <c r="R68" s="24">
        <v>13</v>
      </c>
      <c r="S68" s="24">
        <v>0</v>
      </c>
      <c r="T68" s="24">
        <v>0</v>
      </c>
      <c r="U68" s="24">
        <v>13</v>
      </c>
      <c r="V68" s="24">
        <v>13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6" t="s">
        <v>285</v>
      </c>
      <c r="AE68" s="29">
        <v>42825</v>
      </c>
      <c r="AF68" s="29">
        <v>42735</v>
      </c>
      <c r="AG68" s="24"/>
    </row>
    <row r="69" spans="1:33" s="30" customFormat="1" ht="33" customHeight="1" x14ac:dyDescent="0.25">
      <c r="A69" s="24">
        <v>2016</v>
      </c>
      <c r="B69" s="6">
        <v>42644</v>
      </c>
      <c r="C69" s="25">
        <v>42735</v>
      </c>
      <c r="D69" s="26" t="s">
        <v>90</v>
      </c>
      <c r="E69" s="27">
        <v>4.2</v>
      </c>
      <c r="F69" s="5" t="s">
        <v>221</v>
      </c>
      <c r="G69" s="5" t="s">
        <v>227</v>
      </c>
      <c r="H69" s="5" t="s">
        <v>285</v>
      </c>
      <c r="I69" s="5" t="s">
        <v>267</v>
      </c>
      <c r="J69" s="5" t="s">
        <v>268</v>
      </c>
      <c r="K69" s="5" t="s">
        <v>269</v>
      </c>
      <c r="L69" s="26" t="s">
        <v>94</v>
      </c>
      <c r="M69" s="28">
        <v>41357.07</v>
      </c>
      <c r="N69" s="26" t="s">
        <v>287</v>
      </c>
      <c r="O69" s="28">
        <v>27976.27</v>
      </c>
      <c r="P69" s="26" t="s">
        <v>287</v>
      </c>
      <c r="Q69" s="24">
        <v>0</v>
      </c>
      <c r="R69" s="24">
        <v>14</v>
      </c>
      <c r="S69" s="24">
        <v>0</v>
      </c>
      <c r="T69" s="24">
        <v>0</v>
      </c>
      <c r="U69" s="24">
        <v>14</v>
      </c>
      <c r="V69" s="24">
        <v>14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6" t="s">
        <v>285</v>
      </c>
      <c r="AE69" s="29">
        <v>42825</v>
      </c>
      <c r="AF69" s="29">
        <v>42735</v>
      </c>
      <c r="AG69" s="24"/>
    </row>
    <row r="70" spans="1:33" s="30" customFormat="1" ht="33" customHeight="1" x14ac:dyDescent="0.25">
      <c r="A70" s="24">
        <v>2016</v>
      </c>
      <c r="B70" s="6">
        <v>42644</v>
      </c>
      <c r="C70" s="25">
        <v>42735</v>
      </c>
      <c r="D70" s="26" t="s">
        <v>90</v>
      </c>
      <c r="E70" s="27">
        <v>5.2</v>
      </c>
      <c r="F70" s="5" t="s">
        <v>228</v>
      </c>
      <c r="G70" s="5" t="s">
        <v>228</v>
      </c>
      <c r="H70" s="5" t="s">
        <v>285</v>
      </c>
      <c r="I70" s="5" t="s">
        <v>270</v>
      </c>
      <c r="J70" s="5" t="s">
        <v>271</v>
      </c>
      <c r="K70" s="5" t="s">
        <v>272</v>
      </c>
      <c r="L70" s="26" t="s">
        <v>94</v>
      </c>
      <c r="M70" s="28">
        <v>27942.82</v>
      </c>
      <c r="N70" s="26" t="s">
        <v>287</v>
      </c>
      <c r="O70" s="28">
        <v>20127.28</v>
      </c>
      <c r="P70" s="26" t="s">
        <v>287</v>
      </c>
      <c r="Q70" s="24">
        <v>0</v>
      </c>
      <c r="R70" s="24">
        <v>15</v>
      </c>
      <c r="S70" s="24">
        <v>0</v>
      </c>
      <c r="T70" s="24">
        <v>0</v>
      </c>
      <c r="U70" s="24">
        <v>15</v>
      </c>
      <c r="V70" s="24">
        <v>15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6" t="s">
        <v>285</v>
      </c>
      <c r="AE70" s="29">
        <v>42825</v>
      </c>
      <c r="AF70" s="29">
        <v>42735</v>
      </c>
      <c r="AG70" s="24"/>
    </row>
    <row r="71" spans="1:33" s="30" customFormat="1" ht="44.25" customHeight="1" x14ac:dyDescent="0.25">
      <c r="A71" s="24">
        <v>2016</v>
      </c>
      <c r="B71" s="6">
        <v>42644</v>
      </c>
      <c r="C71" s="25">
        <v>42735</v>
      </c>
      <c r="D71" s="26" t="s">
        <v>90</v>
      </c>
      <c r="E71" s="27">
        <v>5.2</v>
      </c>
      <c r="F71" s="5" t="s">
        <v>223</v>
      </c>
      <c r="G71" s="5" t="s">
        <v>223</v>
      </c>
      <c r="H71" s="5" t="s">
        <v>286</v>
      </c>
      <c r="I71" s="5" t="s">
        <v>273</v>
      </c>
      <c r="J71" s="5" t="s">
        <v>274</v>
      </c>
      <c r="K71" s="5" t="s">
        <v>259</v>
      </c>
      <c r="L71" s="26" t="s">
        <v>94</v>
      </c>
      <c r="M71" s="28">
        <v>28033.02</v>
      </c>
      <c r="N71" s="26" t="s">
        <v>287</v>
      </c>
      <c r="O71" s="28">
        <v>20191.260000000002</v>
      </c>
      <c r="P71" s="26" t="s">
        <v>287</v>
      </c>
      <c r="Q71" s="24">
        <v>0</v>
      </c>
      <c r="R71" s="24">
        <v>16</v>
      </c>
      <c r="S71" s="24">
        <v>0</v>
      </c>
      <c r="T71" s="24">
        <v>0</v>
      </c>
      <c r="U71" s="24">
        <v>16</v>
      </c>
      <c r="V71" s="24">
        <v>16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6" t="s">
        <v>285</v>
      </c>
      <c r="AE71" s="29">
        <v>42825</v>
      </c>
      <c r="AF71" s="29">
        <v>42735</v>
      </c>
      <c r="AG71" s="24"/>
    </row>
    <row r="72" spans="1:33" s="30" customFormat="1" ht="33" customHeight="1" x14ac:dyDescent="0.25">
      <c r="A72" s="24">
        <v>2017</v>
      </c>
      <c r="B72" s="6">
        <v>42736</v>
      </c>
      <c r="C72" s="25">
        <v>42825</v>
      </c>
      <c r="D72" s="26" t="s">
        <v>82</v>
      </c>
      <c r="E72" s="27">
        <v>2.2999999999999998</v>
      </c>
      <c r="F72" s="5" t="s">
        <v>214</v>
      </c>
      <c r="G72" s="24" t="s">
        <v>215</v>
      </c>
      <c r="H72" s="5" t="s">
        <v>278</v>
      </c>
      <c r="I72" s="5" t="s">
        <v>229</v>
      </c>
      <c r="J72" s="5" t="s">
        <v>230</v>
      </c>
      <c r="K72" s="5" t="s">
        <v>231</v>
      </c>
      <c r="L72" s="26" t="s">
        <v>93</v>
      </c>
      <c r="M72" s="28">
        <v>81204.72</v>
      </c>
      <c r="N72" s="26" t="s">
        <v>287</v>
      </c>
      <c r="O72" s="28">
        <v>50784.54</v>
      </c>
      <c r="P72" s="26" t="s">
        <v>287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6" t="s">
        <v>285</v>
      </c>
      <c r="AE72" s="29">
        <v>42825</v>
      </c>
      <c r="AF72" s="29">
        <v>42835</v>
      </c>
      <c r="AG72" s="24"/>
    </row>
    <row r="73" spans="1:33" s="30" customFormat="1" ht="33" customHeight="1" x14ac:dyDescent="0.25">
      <c r="A73" s="24">
        <v>2017</v>
      </c>
      <c r="B73" s="6">
        <v>42736</v>
      </c>
      <c r="C73" s="25">
        <v>42825</v>
      </c>
      <c r="D73" s="26" t="s">
        <v>90</v>
      </c>
      <c r="E73" s="27">
        <v>7.1</v>
      </c>
      <c r="F73" s="5" t="s">
        <v>216</v>
      </c>
      <c r="G73" s="5" t="s">
        <v>216</v>
      </c>
      <c r="H73" s="5" t="s">
        <v>278</v>
      </c>
      <c r="I73" s="5" t="s">
        <v>232</v>
      </c>
      <c r="J73" s="5" t="s">
        <v>233</v>
      </c>
      <c r="K73" s="5" t="s">
        <v>234</v>
      </c>
      <c r="L73" s="26" t="s">
        <v>93</v>
      </c>
      <c r="M73" s="28">
        <v>13714.88</v>
      </c>
      <c r="N73" s="26" t="s">
        <v>287</v>
      </c>
      <c r="O73" s="28">
        <v>10563.38</v>
      </c>
      <c r="P73" s="26" t="s">
        <v>287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6" t="s">
        <v>285</v>
      </c>
      <c r="AE73" s="29">
        <v>42825</v>
      </c>
      <c r="AF73" s="29">
        <v>42835</v>
      </c>
      <c r="AG73" s="24"/>
    </row>
    <row r="74" spans="1:33" s="30" customFormat="1" ht="33" customHeight="1" x14ac:dyDescent="0.25">
      <c r="A74" s="24">
        <v>2017</v>
      </c>
      <c r="B74" s="6">
        <v>42736</v>
      </c>
      <c r="C74" s="25">
        <v>42825</v>
      </c>
      <c r="D74" s="26" t="s">
        <v>90</v>
      </c>
      <c r="E74" s="27">
        <v>4.2</v>
      </c>
      <c r="F74" s="5" t="s">
        <v>217</v>
      </c>
      <c r="G74" s="5" t="s">
        <v>217</v>
      </c>
      <c r="H74" s="5" t="s">
        <v>279</v>
      </c>
      <c r="I74" s="5" t="s">
        <v>235</v>
      </c>
      <c r="J74" s="5" t="s">
        <v>236</v>
      </c>
      <c r="K74" s="5" t="s">
        <v>237</v>
      </c>
      <c r="L74" s="26" t="s">
        <v>93</v>
      </c>
      <c r="M74" s="28">
        <v>37515.339999999997</v>
      </c>
      <c r="N74" s="26" t="s">
        <v>287</v>
      </c>
      <c r="O74" s="28">
        <v>24956.42</v>
      </c>
      <c r="P74" s="26" t="s">
        <v>287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6" t="s">
        <v>285</v>
      </c>
      <c r="AE74" s="29">
        <v>42825</v>
      </c>
      <c r="AF74" s="29">
        <v>42835</v>
      </c>
      <c r="AG74" s="24"/>
    </row>
    <row r="75" spans="1:33" s="30" customFormat="1" ht="33" customHeight="1" x14ac:dyDescent="0.25">
      <c r="A75" s="24">
        <v>2017</v>
      </c>
      <c r="B75" s="6">
        <v>42736</v>
      </c>
      <c r="C75" s="25">
        <v>42825</v>
      </c>
      <c r="D75" s="26" t="s">
        <v>82</v>
      </c>
      <c r="E75" s="27">
        <v>3.3</v>
      </c>
      <c r="F75" s="5" t="s">
        <v>218</v>
      </c>
      <c r="G75" s="5" t="s">
        <v>218</v>
      </c>
      <c r="H75" s="5" t="s">
        <v>280</v>
      </c>
      <c r="I75" s="5" t="s">
        <v>238</v>
      </c>
      <c r="J75" s="5" t="s">
        <v>239</v>
      </c>
      <c r="K75" s="5" t="s">
        <v>240</v>
      </c>
      <c r="L75" s="26" t="s">
        <v>93</v>
      </c>
      <c r="M75" s="28">
        <v>52510.5</v>
      </c>
      <c r="N75" s="26" t="s">
        <v>287</v>
      </c>
      <c r="O75" s="28">
        <v>33236.160000000003</v>
      </c>
      <c r="P75" s="26" t="s">
        <v>287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6" t="s">
        <v>285</v>
      </c>
      <c r="AE75" s="29">
        <v>42825</v>
      </c>
      <c r="AF75" s="29">
        <v>42835</v>
      </c>
      <c r="AG75" s="24"/>
    </row>
    <row r="76" spans="1:33" s="30" customFormat="1" ht="33" customHeight="1" x14ac:dyDescent="0.25">
      <c r="A76" s="24">
        <v>2017</v>
      </c>
      <c r="B76" s="6">
        <v>42736</v>
      </c>
      <c r="C76" s="25">
        <v>42825</v>
      </c>
      <c r="D76" s="26" t="s">
        <v>83</v>
      </c>
      <c r="E76" s="27">
        <v>9.1</v>
      </c>
      <c r="F76" s="5" t="s">
        <v>219</v>
      </c>
      <c r="G76" s="5" t="s">
        <v>219</v>
      </c>
      <c r="H76" s="5" t="s">
        <v>280</v>
      </c>
      <c r="I76" s="5" t="s">
        <v>241</v>
      </c>
      <c r="J76" s="5" t="s">
        <v>242</v>
      </c>
      <c r="K76" s="5" t="s">
        <v>243</v>
      </c>
      <c r="L76" s="26" t="s">
        <v>94</v>
      </c>
      <c r="M76" s="28">
        <v>8849.34</v>
      </c>
      <c r="N76" s="26" t="s">
        <v>287</v>
      </c>
      <c r="O76" s="28">
        <v>6665.18</v>
      </c>
      <c r="P76" s="26" t="s">
        <v>287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1</v>
      </c>
      <c r="AB76" s="24">
        <v>0</v>
      </c>
      <c r="AC76" s="24">
        <v>1</v>
      </c>
      <c r="AD76" s="26" t="s">
        <v>285</v>
      </c>
      <c r="AE76" s="29">
        <v>42825</v>
      </c>
      <c r="AF76" s="29">
        <v>42835</v>
      </c>
      <c r="AG76" s="24"/>
    </row>
    <row r="77" spans="1:33" s="30" customFormat="1" ht="33" customHeight="1" x14ac:dyDescent="0.25">
      <c r="A77" s="24">
        <v>2017</v>
      </c>
      <c r="B77" s="6">
        <v>42736</v>
      </c>
      <c r="C77" s="25">
        <v>42825</v>
      </c>
      <c r="D77" s="26" t="s">
        <v>90</v>
      </c>
      <c r="E77" s="27">
        <v>10.199999999999999</v>
      </c>
      <c r="F77" s="5" t="s">
        <v>220</v>
      </c>
      <c r="G77" s="5" t="s">
        <v>220</v>
      </c>
      <c r="H77" s="5" t="s">
        <v>280</v>
      </c>
      <c r="I77" s="5" t="s">
        <v>244</v>
      </c>
      <c r="J77" s="5" t="s">
        <v>245</v>
      </c>
      <c r="K77" s="5" t="s">
        <v>246</v>
      </c>
      <c r="L77" s="26" t="s">
        <v>93</v>
      </c>
      <c r="M77" s="28">
        <v>7337.22</v>
      </c>
      <c r="N77" s="26" t="s">
        <v>287</v>
      </c>
      <c r="O77" s="28">
        <v>5817.26</v>
      </c>
      <c r="P77" s="26" t="s">
        <v>287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2</v>
      </c>
      <c r="AB77" s="24">
        <v>0</v>
      </c>
      <c r="AC77" s="24">
        <v>2</v>
      </c>
      <c r="AD77" s="26" t="s">
        <v>285</v>
      </c>
      <c r="AE77" s="29">
        <v>42825</v>
      </c>
      <c r="AF77" s="29">
        <v>42835</v>
      </c>
      <c r="AG77" s="24"/>
    </row>
    <row r="78" spans="1:33" s="30" customFormat="1" ht="33" customHeight="1" x14ac:dyDescent="0.25">
      <c r="A78" s="24">
        <v>2017</v>
      </c>
      <c r="B78" s="6">
        <v>42736</v>
      </c>
      <c r="C78" s="25">
        <v>42825</v>
      </c>
      <c r="D78" s="26" t="s">
        <v>90</v>
      </c>
      <c r="E78" s="27">
        <v>4.2</v>
      </c>
      <c r="F78" s="5" t="s">
        <v>221</v>
      </c>
      <c r="G78" s="5" t="s">
        <v>222</v>
      </c>
      <c r="H78" s="5" t="s">
        <v>281</v>
      </c>
      <c r="I78" s="5" t="s">
        <v>247</v>
      </c>
      <c r="J78" s="5" t="s">
        <v>248</v>
      </c>
      <c r="K78" s="5" t="s">
        <v>239</v>
      </c>
      <c r="L78" s="26" t="s">
        <v>94</v>
      </c>
      <c r="M78" s="28">
        <v>37561.339999999997</v>
      </c>
      <c r="N78" s="26" t="s">
        <v>287</v>
      </c>
      <c r="O78" s="28">
        <v>24985.46</v>
      </c>
      <c r="P78" s="26" t="s">
        <v>287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6" t="s">
        <v>285</v>
      </c>
      <c r="AE78" s="29">
        <v>42825</v>
      </c>
      <c r="AF78" s="29">
        <v>42835</v>
      </c>
      <c r="AG78" s="24"/>
    </row>
    <row r="79" spans="1:33" s="30" customFormat="1" ht="33" customHeight="1" x14ac:dyDescent="0.25">
      <c r="A79" s="24">
        <v>2017</v>
      </c>
      <c r="B79" s="6">
        <v>42736</v>
      </c>
      <c r="C79" s="25">
        <v>42825</v>
      </c>
      <c r="D79" s="26" t="s">
        <v>90</v>
      </c>
      <c r="E79" s="27">
        <v>4.0999999999999996</v>
      </c>
      <c r="F79" s="5" t="s">
        <v>223</v>
      </c>
      <c r="G79" s="5" t="s">
        <v>223</v>
      </c>
      <c r="H79" s="5" t="s">
        <v>281</v>
      </c>
      <c r="I79" s="5" t="s">
        <v>249</v>
      </c>
      <c r="J79" s="5" t="s">
        <v>250</v>
      </c>
      <c r="K79" s="5" t="s">
        <v>251</v>
      </c>
      <c r="L79" s="26" t="s">
        <v>93</v>
      </c>
      <c r="M79" s="28">
        <v>30407.7</v>
      </c>
      <c r="N79" s="26" t="s">
        <v>287</v>
      </c>
      <c r="O79" s="28">
        <v>21044.080000000002</v>
      </c>
      <c r="P79" s="26" t="s">
        <v>287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6" t="s">
        <v>285</v>
      </c>
      <c r="AE79" s="29">
        <v>42825</v>
      </c>
      <c r="AF79" s="29">
        <v>42835</v>
      </c>
      <c r="AG79" s="24"/>
    </row>
    <row r="80" spans="1:33" s="30" customFormat="1" ht="33" customHeight="1" x14ac:dyDescent="0.25">
      <c r="A80" s="24">
        <v>2017</v>
      </c>
      <c r="B80" s="6">
        <v>42736</v>
      </c>
      <c r="C80" s="25">
        <v>42825</v>
      </c>
      <c r="D80" s="26" t="s">
        <v>90</v>
      </c>
      <c r="E80" s="27">
        <v>4.2</v>
      </c>
      <c r="F80" s="5" t="s">
        <v>221</v>
      </c>
      <c r="G80" s="5" t="s">
        <v>224</v>
      </c>
      <c r="H80" s="5" t="s">
        <v>282</v>
      </c>
      <c r="I80" s="5" t="s">
        <v>252</v>
      </c>
      <c r="J80" s="5" t="s">
        <v>253</v>
      </c>
      <c r="K80" s="5" t="s">
        <v>254</v>
      </c>
      <c r="L80" s="26" t="s">
        <v>94</v>
      </c>
      <c r="M80" s="28">
        <v>37561.339999999997</v>
      </c>
      <c r="N80" s="26" t="s">
        <v>287</v>
      </c>
      <c r="O80" s="28">
        <v>24985.46</v>
      </c>
      <c r="P80" s="26" t="s">
        <v>287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6" t="s">
        <v>285</v>
      </c>
      <c r="AE80" s="29">
        <v>42825</v>
      </c>
      <c r="AF80" s="29">
        <v>42835</v>
      </c>
      <c r="AG80" s="24"/>
    </row>
    <row r="81" spans="1:33" s="30" customFormat="1" ht="33" customHeight="1" x14ac:dyDescent="0.25">
      <c r="A81" s="24">
        <v>2017</v>
      </c>
      <c r="B81" s="6">
        <v>42736</v>
      </c>
      <c r="C81" s="25">
        <v>42825</v>
      </c>
      <c r="D81" s="26" t="s">
        <v>90</v>
      </c>
      <c r="E81" s="27">
        <v>4.0999999999999996</v>
      </c>
      <c r="F81" s="5" t="s">
        <v>223</v>
      </c>
      <c r="G81" s="5" t="s">
        <v>223</v>
      </c>
      <c r="H81" s="5" t="s">
        <v>282</v>
      </c>
      <c r="I81" s="5" t="s">
        <v>255</v>
      </c>
      <c r="J81" s="5" t="s">
        <v>256</v>
      </c>
      <c r="K81" s="5" t="s">
        <v>257</v>
      </c>
      <c r="L81" s="26" t="s">
        <v>93</v>
      </c>
      <c r="M81" s="28">
        <v>30361.7</v>
      </c>
      <c r="N81" s="26" t="s">
        <v>287</v>
      </c>
      <c r="O81" s="28">
        <v>21011.72</v>
      </c>
      <c r="P81" s="26" t="s">
        <v>287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6" t="s">
        <v>285</v>
      </c>
      <c r="AE81" s="29">
        <v>42825</v>
      </c>
      <c r="AF81" s="29">
        <v>42835</v>
      </c>
      <c r="AG81" s="24"/>
    </row>
    <row r="82" spans="1:33" s="30" customFormat="1" ht="33" customHeight="1" x14ac:dyDescent="0.25">
      <c r="A82" s="24">
        <v>2017</v>
      </c>
      <c r="B82" s="6">
        <v>42736</v>
      </c>
      <c r="C82" s="25">
        <v>42825</v>
      </c>
      <c r="D82" s="26" t="s">
        <v>90</v>
      </c>
      <c r="E82" s="27">
        <v>4.2</v>
      </c>
      <c r="F82" s="5" t="s">
        <v>221</v>
      </c>
      <c r="G82" s="5" t="s">
        <v>225</v>
      </c>
      <c r="H82" s="5" t="s">
        <v>283</v>
      </c>
      <c r="I82" s="5" t="s">
        <v>258</v>
      </c>
      <c r="J82" s="5" t="s">
        <v>259</v>
      </c>
      <c r="K82" s="5" t="s">
        <v>260</v>
      </c>
      <c r="L82" s="26" t="s">
        <v>94</v>
      </c>
      <c r="M82" s="28">
        <v>37561.339999999997</v>
      </c>
      <c r="N82" s="26" t="s">
        <v>287</v>
      </c>
      <c r="O82" s="28">
        <v>24985.46</v>
      </c>
      <c r="P82" s="26" t="s">
        <v>287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6" t="s">
        <v>285</v>
      </c>
      <c r="AE82" s="29">
        <v>42825</v>
      </c>
      <c r="AF82" s="29">
        <v>42835</v>
      </c>
      <c r="AG82" s="24"/>
    </row>
    <row r="83" spans="1:33" s="30" customFormat="1" ht="33" customHeight="1" x14ac:dyDescent="0.25">
      <c r="A83" s="24">
        <v>2017</v>
      </c>
      <c r="B83" s="6">
        <v>42736</v>
      </c>
      <c r="C83" s="25">
        <v>42825</v>
      </c>
      <c r="D83" s="26" t="s">
        <v>90</v>
      </c>
      <c r="E83" s="27">
        <v>5.2</v>
      </c>
      <c r="F83" s="5" t="s">
        <v>223</v>
      </c>
      <c r="G83" s="5" t="s">
        <v>223</v>
      </c>
      <c r="H83" s="5" t="s">
        <v>283</v>
      </c>
      <c r="I83" s="5" t="s">
        <v>275</v>
      </c>
      <c r="J83" s="5" t="s">
        <v>276</v>
      </c>
      <c r="K83" s="5" t="s">
        <v>277</v>
      </c>
      <c r="L83" s="26" t="s">
        <v>93</v>
      </c>
      <c r="M83" s="28">
        <v>25520.080000000002</v>
      </c>
      <c r="N83" s="26" t="s">
        <v>287</v>
      </c>
      <c r="O83" s="28">
        <v>18015.84</v>
      </c>
      <c r="P83" s="26" t="s">
        <v>287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6" t="s">
        <v>285</v>
      </c>
      <c r="AE83" s="29">
        <v>42825</v>
      </c>
      <c r="AF83" s="29">
        <v>42835</v>
      </c>
      <c r="AG83" s="24"/>
    </row>
    <row r="84" spans="1:33" s="30" customFormat="1" ht="63" customHeight="1" x14ac:dyDescent="0.25">
      <c r="A84" s="24">
        <v>2017</v>
      </c>
      <c r="B84" s="6">
        <v>42736</v>
      </c>
      <c r="C84" s="25">
        <v>42825</v>
      </c>
      <c r="D84" s="26" t="s">
        <v>90</v>
      </c>
      <c r="E84" s="27">
        <v>4.0999999999999996</v>
      </c>
      <c r="F84" s="5" t="s">
        <v>221</v>
      </c>
      <c r="G84" s="5" t="s">
        <v>226</v>
      </c>
      <c r="H84" s="5" t="s">
        <v>284</v>
      </c>
      <c r="I84" s="5" t="s">
        <v>264</v>
      </c>
      <c r="J84" s="5" t="s">
        <v>265</v>
      </c>
      <c r="K84" s="5" t="s">
        <v>266</v>
      </c>
      <c r="L84" s="26" t="s">
        <v>93</v>
      </c>
      <c r="M84" s="28">
        <v>30470.7</v>
      </c>
      <c r="N84" s="26" t="s">
        <v>287</v>
      </c>
      <c r="O84" s="28">
        <v>21088.44</v>
      </c>
      <c r="P84" s="26" t="s">
        <v>287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6" t="s">
        <v>285</v>
      </c>
      <c r="AE84" s="29">
        <v>42825</v>
      </c>
      <c r="AF84" s="29">
        <v>42835</v>
      </c>
      <c r="AG84" s="24"/>
    </row>
    <row r="85" spans="1:33" s="30" customFormat="1" ht="33" customHeight="1" x14ac:dyDescent="0.25">
      <c r="A85" s="24">
        <v>2017</v>
      </c>
      <c r="B85" s="6">
        <v>42736</v>
      </c>
      <c r="C85" s="25">
        <v>42825</v>
      </c>
      <c r="D85" s="26" t="s">
        <v>90</v>
      </c>
      <c r="E85" s="27">
        <v>4.2</v>
      </c>
      <c r="F85" s="5" t="s">
        <v>221</v>
      </c>
      <c r="G85" s="5" t="s">
        <v>227</v>
      </c>
      <c r="H85" s="5" t="s">
        <v>285</v>
      </c>
      <c r="I85" s="5" t="s">
        <v>267</v>
      </c>
      <c r="J85" s="5" t="s">
        <v>268</v>
      </c>
      <c r="K85" s="5" t="s">
        <v>269</v>
      </c>
      <c r="L85" s="26" t="s">
        <v>94</v>
      </c>
      <c r="M85" s="28">
        <v>37624.339999999997</v>
      </c>
      <c r="N85" s="26" t="s">
        <v>287</v>
      </c>
      <c r="O85" s="28">
        <v>25025.200000000001</v>
      </c>
      <c r="P85" s="26" t="s">
        <v>287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6" t="s">
        <v>285</v>
      </c>
      <c r="AE85" s="29">
        <v>42825</v>
      </c>
      <c r="AF85" s="29">
        <v>42835</v>
      </c>
      <c r="AG85" s="24"/>
    </row>
    <row r="86" spans="1:33" s="30" customFormat="1" ht="33" customHeight="1" x14ac:dyDescent="0.25">
      <c r="A86" s="24">
        <v>2017</v>
      </c>
      <c r="B86" s="6">
        <v>42736</v>
      </c>
      <c r="C86" s="25">
        <v>42825</v>
      </c>
      <c r="D86" s="26" t="s">
        <v>90</v>
      </c>
      <c r="E86" s="27">
        <v>5.2</v>
      </c>
      <c r="F86" s="5" t="s">
        <v>228</v>
      </c>
      <c r="G86" s="5" t="s">
        <v>228</v>
      </c>
      <c r="H86" s="5" t="s">
        <v>285</v>
      </c>
      <c r="I86" s="5" t="s">
        <v>270</v>
      </c>
      <c r="J86" s="5" t="s">
        <v>271</v>
      </c>
      <c r="K86" s="5" t="s">
        <v>272</v>
      </c>
      <c r="L86" s="26" t="s">
        <v>94</v>
      </c>
      <c r="M86" s="28">
        <v>25520.080000000002</v>
      </c>
      <c r="N86" s="26" t="s">
        <v>287</v>
      </c>
      <c r="O86" s="28">
        <v>18015.84</v>
      </c>
      <c r="P86" s="26" t="s">
        <v>287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6" t="s">
        <v>285</v>
      </c>
      <c r="AE86" s="29">
        <v>42825</v>
      </c>
      <c r="AF86" s="29">
        <v>42835</v>
      </c>
      <c r="AG86" s="24"/>
    </row>
    <row r="87" spans="1:33" s="30" customFormat="1" ht="42" customHeight="1" x14ac:dyDescent="0.25">
      <c r="A87" s="24">
        <v>2017</v>
      </c>
      <c r="B87" s="6">
        <v>42736</v>
      </c>
      <c r="C87" s="25">
        <v>42825</v>
      </c>
      <c r="D87" s="26" t="s">
        <v>90</v>
      </c>
      <c r="E87" s="27">
        <v>5.2</v>
      </c>
      <c r="F87" s="5" t="s">
        <v>223</v>
      </c>
      <c r="G87" s="5" t="s">
        <v>223</v>
      </c>
      <c r="H87" s="5" t="s">
        <v>286</v>
      </c>
      <c r="I87" s="5" t="s">
        <v>273</v>
      </c>
      <c r="J87" s="5" t="s">
        <v>274</v>
      </c>
      <c r="K87" s="5" t="s">
        <v>259</v>
      </c>
      <c r="L87" s="26" t="s">
        <v>94</v>
      </c>
      <c r="M87" s="28">
        <v>25602.080000000002</v>
      </c>
      <c r="N87" s="26" t="s">
        <v>287</v>
      </c>
      <c r="O87" s="28">
        <v>18073.580000000002</v>
      </c>
      <c r="P87" s="26" t="s">
        <v>287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6" t="s">
        <v>285</v>
      </c>
      <c r="AE87" s="29">
        <v>42825</v>
      </c>
      <c r="AF87" s="29">
        <v>42835</v>
      </c>
      <c r="AG87" s="24"/>
    </row>
    <row r="88" spans="1:33" s="30" customFormat="1" ht="33" customHeight="1" x14ac:dyDescent="0.25">
      <c r="A88" s="24">
        <v>2017</v>
      </c>
      <c r="B88" s="6">
        <v>42826</v>
      </c>
      <c r="C88" s="25">
        <v>42916</v>
      </c>
      <c r="D88" s="26" t="s">
        <v>82</v>
      </c>
      <c r="E88" s="27">
        <v>2.2999999999999998</v>
      </c>
      <c r="F88" s="5" t="s">
        <v>214</v>
      </c>
      <c r="G88" s="24" t="s">
        <v>215</v>
      </c>
      <c r="H88" s="5" t="s">
        <v>278</v>
      </c>
      <c r="I88" s="5" t="s">
        <v>229</v>
      </c>
      <c r="J88" s="5" t="s">
        <v>230</v>
      </c>
      <c r="K88" s="5" t="s">
        <v>231</v>
      </c>
      <c r="L88" s="26" t="s">
        <v>93</v>
      </c>
      <c r="M88" s="28">
        <v>81204.72</v>
      </c>
      <c r="N88" s="26" t="s">
        <v>287</v>
      </c>
      <c r="O88" s="28">
        <v>45670.8</v>
      </c>
      <c r="P88" s="26" t="s">
        <v>287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1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6" t="s">
        <v>285</v>
      </c>
      <c r="AE88" s="29">
        <v>42916</v>
      </c>
      <c r="AF88" s="29">
        <v>42926</v>
      </c>
      <c r="AG88" s="24"/>
    </row>
    <row r="89" spans="1:33" s="30" customFormat="1" ht="33" customHeight="1" x14ac:dyDescent="0.25">
      <c r="A89" s="24">
        <v>2017</v>
      </c>
      <c r="B89" s="6">
        <v>42826</v>
      </c>
      <c r="C89" s="25">
        <v>42916</v>
      </c>
      <c r="D89" s="26" t="s">
        <v>90</v>
      </c>
      <c r="E89" s="27">
        <v>7.1</v>
      </c>
      <c r="F89" s="5" t="s">
        <v>216</v>
      </c>
      <c r="G89" s="5" t="s">
        <v>216</v>
      </c>
      <c r="H89" s="5" t="s">
        <v>278</v>
      </c>
      <c r="I89" s="5" t="s">
        <v>232</v>
      </c>
      <c r="J89" s="5" t="s">
        <v>233</v>
      </c>
      <c r="K89" s="5" t="s">
        <v>234</v>
      </c>
      <c r="L89" s="26" t="s">
        <v>93</v>
      </c>
      <c r="M89" s="28">
        <v>13714.88</v>
      </c>
      <c r="N89" s="26" t="s">
        <v>287</v>
      </c>
      <c r="O89" s="28">
        <v>10233.92</v>
      </c>
      <c r="P89" s="26" t="s">
        <v>287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2</v>
      </c>
      <c r="W89" s="24">
        <v>0</v>
      </c>
      <c r="X89" s="24">
        <v>0</v>
      </c>
      <c r="Y89" s="24">
        <v>0</v>
      </c>
      <c r="Z89" s="24">
        <v>1</v>
      </c>
      <c r="AA89" s="24">
        <v>0</v>
      </c>
      <c r="AB89" s="24">
        <v>0</v>
      </c>
      <c r="AC89" s="24">
        <v>0</v>
      </c>
      <c r="AD89" s="26" t="s">
        <v>285</v>
      </c>
      <c r="AE89" s="29">
        <v>42916</v>
      </c>
      <c r="AF89" s="29">
        <v>42926</v>
      </c>
      <c r="AG89" s="24"/>
    </row>
    <row r="90" spans="1:33" s="30" customFormat="1" ht="33" customHeight="1" x14ac:dyDescent="0.25">
      <c r="A90" s="24">
        <v>2017</v>
      </c>
      <c r="B90" s="6">
        <v>42826</v>
      </c>
      <c r="C90" s="25">
        <v>42916</v>
      </c>
      <c r="D90" s="26" t="s">
        <v>90</v>
      </c>
      <c r="E90" s="27">
        <v>4.2</v>
      </c>
      <c r="F90" s="5" t="s">
        <v>217</v>
      </c>
      <c r="G90" s="5" t="s">
        <v>217</v>
      </c>
      <c r="H90" s="5" t="s">
        <v>279</v>
      </c>
      <c r="I90" s="5" t="s">
        <v>235</v>
      </c>
      <c r="J90" s="5" t="s">
        <v>236</v>
      </c>
      <c r="K90" s="5" t="s">
        <v>237</v>
      </c>
      <c r="L90" s="26" t="s">
        <v>93</v>
      </c>
      <c r="M90" s="28">
        <v>37515.339999999997</v>
      </c>
      <c r="N90" s="26" t="s">
        <v>287</v>
      </c>
      <c r="O90" s="28">
        <v>23065.68</v>
      </c>
      <c r="P90" s="26" t="s">
        <v>287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3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6" t="s">
        <v>285</v>
      </c>
      <c r="AE90" s="29">
        <v>42916</v>
      </c>
      <c r="AF90" s="29">
        <v>42926</v>
      </c>
      <c r="AG90" s="24"/>
    </row>
    <row r="91" spans="1:33" s="30" customFormat="1" ht="33" customHeight="1" x14ac:dyDescent="0.25">
      <c r="A91" s="24">
        <v>2017</v>
      </c>
      <c r="B91" s="6">
        <v>42826</v>
      </c>
      <c r="C91" s="25">
        <v>42916</v>
      </c>
      <c r="D91" s="26" t="s">
        <v>82</v>
      </c>
      <c r="E91" s="27">
        <v>3.3</v>
      </c>
      <c r="F91" s="5" t="s">
        <v>218</v>
      </c>
      <c r="G91" s="5" t="s">
        <v>218</v>
      </c>
      <c r="H91" s="5" t="s">
        <v>280</v>
      </c>
      <c r="I91" s="5" t="s">
        <v>238</v>
      </c>
      <c r="J91" s="5" t="s">
        <v>239</v>
      </c>
      <c r="K91" s="5" t="s">
        <v>240</v>
      </c>
      <c r="L91" s="26" t="s">
        <v>93</v>
      </c>
      <c r="M91" s="28">
        <v>52510.5</v>
      </c>
      <c r="N91" s="26" t="s">
        <v>287</v>
      </c>
      <c r="O91" s="28">
        <v>30445.72</v>
      </c>
      <c r="P91" s="26" t="s">
        <v>287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4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6" t="s">
        <v>285</v>
      </c>
      <c r="AE91" s="29">
        <v>42916</v>
      </c>
      <c r="AF91" s="29">
        <v>42926</v>
      </c>
      <c r="AG91" s="24"/>
    </row>
    <row r="92" spans="1:33" s="30" customFormat="1" ht="33" customHeight="1" x14ac:dyDescent="0.25">
      <c r="A92" s="24">
        <v>2017</v>
      </c>
      <c r="B92" s="6">
        <v>42826</v>
      </c>
      <c r="C92" s="25">
        <v>42916</v>
      </c>
      <c r="D92" s="26" t="s">
        <v>83</v>
      </c>
      <c r="E92" s="27">
        <v>9.1</v>
      </c>
      <c r="F92" s="5" t="s">
        <v>219</v>
      </c>
      <c r="G92" s="5" t="s">
        <v>219</v>
      </c>
      <c r="H92" s="5" t="s">
        <v>280</v>
      </c>
      <c r="I92" s="5" t="s">
        <v>241</v>
      </c>
      <c r="J92" s="5" t="s">
        <v>242</v>
      </c>
      <c r="K92" s="5" t="s">
        <v>243</v>
      </c>
      <c r="L92" s="26" t="s">
        <v>94</v>
      </c>
      <c r="M92" s="28">
        <v>12304.08</v>
      </c>
      <c r="N92" s="26" t="s">
        <v>287</v>
      </c>
      <c r="O92" s="28">
        <v>9607.7000000000007</v>
      </c>
      <c r="P92" s="26" t="s">
        <v>287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5</v>
      </c>
      <c r="W92" s="24">
        <v>0</v>
      </c>
      <c r="X92" s="24">
        <v>0</v>
      </c>
      <c r="Y92" s="24">
        <v>0</v>
      </c>
      <c r="Z92" s="24">
        <v>2</v>
      </c>
      <c r="AA92" s="24">
        <v>0</v>
      </c>
      <c r="AB92" s="24">
        <v>0</v>
      </c>
      <c r="AC92" s="24">
        <v>1</v>
      </c>
      <c r="AD92" s="26" t="s">
        <v>285</v>
      </c>
      <c r="AE92" s="29">
        <v>42916</v>
      </c>
      <c r="AF92" s="29">
        <v>42926</v>
      </c>
      <c r="AG92" s="24"/>
    </row>
    <row r="93" spans="1:33" s="30" customFormat="1" ht="33" customHeight="1" x14ac:dyDescent="0.25">
      <c r="A93" s="24">
        <v>2017</v>
      </c>
      <c r="B93" s="6">
        <v>42826</v>
      </c>
      <c r="C93" s="25">
        <v>42916</v>
      </c>
      <c r="D93" s="26" t="s">
        <v>90</v>
      </c>
      <c r="E93" s="27">
        <v>10.199999999999999</v>
      </c>
      <c r="F93" s="5" t="s">
        <v>220</v>
      </c>
      <c r="G93" s="5" t="s">
        <v>220</v>
      </c>
      <c r="H93" s="5" t="s">
        <v>280</v>
      </c>
      <c r="I93" s="5" t="s">
        <v>244</v>
      </c>
      <c r="J93" s="5" t="s">
        <v>245</v>
      </c>
      <c r="K93" s="5" t="s">
        <v>246</v>
      </c>
      <c r="L93" s="26" t="s">
        <v>93</v>
      </c>
      <c r="M93" s="28">
        <v>10149.280000000001</v>
      </c>
      <c r="N93" s="26" t="s">
        <v>287</v>
      </c>
      <c r="O93" s="28">
        <v>8306.08</v>
      </c>
      <c r="P93" s="26" t="s">
        <v>287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6</v>
      </c>
      <c r="W93" s="24">
        <v>0</v>
      </c>
      <c r="X93" s="24">
        <v>0</v>
      </c>
      <c r="Y93" s="24">
        <v>0</v>
      </c>
      <c r="Z93" s="24">
        <v>3</v>
      </c>
      <c r="AA93" s="24">
        <v>0</v>
      </c>
      <c r="AB93" s="24">
        <v>0</v>
      </c>
      <c r="AC93" s="24">
        <v>2</v>
      </c>
      <c r="AD93" s="26" t="s">
        <v>285</v>
      </c>
      <c r="AE93" s="29">
        <v>42916</v>
      </c>
      <c r="AF93" s="29">
        <v>42926</v>
      </c>
      <c r="AG93" s="24"/>
    </row>
    <row r="94" spans="1:33" s="30" customFormat="1" ht="33" customHeight="1" x14ac:dyDescent="0.25">
      <c r="A94" s="24">
        <v>2017</v>
      </c>
      <c r="B94" s="6">
        <v>42826</v>
      </c>
      <c r="C94" s="25">
        <v>42916</v>
      </c>
      <c r="D94" s="26" t="s">
        <v>90</v>
      </c>
      <c r="E94" s="27">
        <v>4.2</v>
      </c>
      <c r="F94" s="5" t="s">
        <v>221</v>
      </c>
      <c r="G94" s="5" t="s">
        <v>222</v>
      </c>
      <c r="H94" s="5" t="s">
        <v>281</v>
      </c>
      <c r="I94" s="5" t="s">
        <v>247</v>
      </c>
      <c r="J94" s="5" t="s">
        <v>248</v>
      </c>
      <c r="K94" s="5" t="s">
        <v>239</v>
      </c>
      <c r="L94" s="26" t="s">
        <v>94</v>
      </c>
      <c r="M94" s="28">
        <v>37561.339999999997</v>
      </c>
      <c r="N94" s="26" t="s">
        <v>287</v>
      </c>
      <c r="O94" s="28">
        <v>23091.96</v>
      </c>
      <c r="P94" s="26" t="s">
        <v>287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7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6" t="s">
        <v>285</v>
      </c>
      <c r="AE94" s="29">
        <v>42916</v>
      </c>
      <c r="AF94" s="29">
        <v>42926</v>
      </c>
      <c r="AG94" s="24"/>
    </row>
    <row r="95" spans="1:33" s="30" customFormat="1" ht="33" customHeight="1" x14ac:dyDescent="0.25">
      <c r="A95" s="24">
        <v>2017</v>
      </c>
      <c r="B95" s="6">
        <v>42826</v>
      </c>
      <c r="C95" s="25">
        <v>42916</v>
      </c>
      <c r="D95" s="26" t="s">
        <v>90</v>
      </c>
      <c r="E95" s="27">
        <v>4.0999999999999996</v>
      </c>
      <c r="F95" s="5" t="s">
        <v>223</v>
      </c>
      <c r="G95" s="5" t="s">
        <v>223</v>
      </c>
      <c r="H95" s="5" t="s">
        <v>281</v>
      </c>
      <c r="I95" s="5" t="s">
        <v>249</v>
      </c>
      <c r="J95" s="5" t="s">
        <v>250</v>
      </c>
      <c r="K95" s="5" t="s">
        <v>251</v>
      </c>
      <c r="L95" s="26" t="s">
        <v>93</v>
      </c>
      <c r="M95" s="28">
        <v>30407.7</v>
      </c>
      <c r="N95" s="26" t="s">
        <v>287</v>
      </c>
      <c r="O95" s="28">
        <v>19652.580000000002</v>
      </c>
      <c r="P95" s="26" t="s">
        <v>287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8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6" t="s">
        <v>285</v>
      </c>
      <c r="AE95" s="29">
        <v>42916</v>
      </c>
      <c r="AF95" s="29">
        <v>42926</v>
      </c>
      <c r="AG95" s="24"/>
    </row>
    <row r="96" spans="1:33" s="30" customFormat="1" ht="33" customHeight="1" x14ac:dyDescent="0.25">
      <c r="A96" s="24">
        <v>2017</v>
      </c>
      <c r="B96" s="6">
        <v>42826</v>
      </c>
      <c r="C96" s="25">
        <v>42916</v>
      </c>
      <c r="D96" s="26" t="s">
        <v>90</v>
      </c>
      <c r="E96" s="27">
        <v>4.2</v>
      </c>
      <c r="F96" s="5" t="s">
        <v>221</v>
      </c>
      <c r="G96" s="5" t="s">
        <v>224</v>
      </c>
      <c r="H96" s="5" t="s">
        <v>282</v>
      </c>
      <c r="I96" s="5" t="s">
        <v>252</v>
      </c>
      <c r="J96" s="5" t="s">
        <v>253</v>
      </c>
      <c r="K96" s="5" t="s">
        <v>254</v>
      </c>
      <c r="L96" s="26" t="s">
        <v>94</v>
      </c>
      <c r="M96" s="28">
        <v>37561.339999999997</v>
      </c>
      <c r="N96" s="26" t="s">
        <v>287</v>
      </c>
      <c r="O96" s="28">
        <v>23091.96</v>
      </c>
      <c r="P96" s="26" t="s">
        <v>287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9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6" t="s">
        <v>285</v>
      </c>
      <c r="AE96" s="29">
        <v>42916</v>
      </c>
      <c r="AF96" s="29">
        <v>42926</v>
      </c>
      <c r="AG96" s="24"/>
    </row>
    <row r="97" spans="1:33" s="30" customFormat="1" ht="33" customHeight="1" x14ac:dyDescent="0.25">
      <c r="A97" s="24">
        <v>2017</v>
      </c>
      <c r="B97" s="6">
        <v>42826</v>
      </c>
      <c r="C97" s="25">
        <v>42916</v>
      </c>
      <c r="D97" s="26" t="s">
        <v>90</v>
      </c>
      <c r="E97" s="27">
        <v>4.0999999999999996</v>
      </c>
      <c r="F97" s="5" t="s">
        <v>223</v>
      </c>
      <c r="G97" s="5" t="s">
        <v>223</v>
      </c>
      <c r="H97" s="5" t="s">
        <v>282</v>
      </c>
      <c r="I97" s="5" t="s">
        <v>255</v>
      </c>
      <c r="J97" s="5" t="s">
        <v>256</v>
      </c>
      <c r="K97" s="5" t="s">
        <v>257</v>
      </c>
      <c r="L97" s="26" t="s">
        <v>93</v>
      </c>
      <c r="M97" s="28">
        <v>30361.7</v>
      </c>
      <c r="N97" s="26" t="s">
        <v>287</v>
      </c>
      <c r="O97" s="28">
        <v>19629.68</v>
      </c>
      <c r="P97" s="26" t="s">
        <v>287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10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6" t="s">
        <v>285</v>
      </c>
      <c r="AE97" s="29">
        <v>42916</v>
      </c>
      <c r="AF97" s="29">
        <v>42926</v>
      </c>
      <c r="AG97" s="24"/>
    </row>
    <row r="98" spans="1:33" s="30" customFormat="1" ht="33" customHeight="1" x14ac:dyDescent="0.25">
      <c r="A98" s="24">
        <v>2017</v>
      </c>
      <c r="B98" s="6">
        <v>42826</v>
      </c>
      <c r="C98" s="25">
        <v>42916</v>
      </c>
      <c r="D98" s="26" t="s">
        <v>90</v>
      </c>
      <c r="E98" s="27">
        <v>4.2</v>
      </c>
      <c r="F98" s="5" t="s">
        <v>221</v>
      </c>
      <c r="G98" s="5" t="s">
        <v>225</v>
      </c>
      <c r="H98" s="5" t="s">
        <v>283</v>
      </c>
      <c r="I98" s="5" t="s">
        <v>258</v>
      </c>
      <c r="J98" s="5" t="s">
        <v>259</v>
      </c>
      <c r="K98" s="5" t="s">
        <v>260</v>
      </c>
      <c r="L98" s="26" t="s">
        <v>94</v>
      </c>
      <c r="M98" s="28">
        <v>37561.339999999997</v>
      </c>
      <c r="N98" s="26" t="s">
        <v>287</v>
      </c>
      <c r="O98" s="28">
        <v>23091.96</v>
      </c>
      <c r="P98" s="26" t="s">
        <v>287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11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6" t="s">
        <v>285</v>
      </c>
      <c r="AE98" s="29">
        <v>42916</v>
      </c>
      <c r="AF98" s="29">
        <v>42926</v>
      </c>
      <c r="AG98" s="24"/>
    </row>
    <row r="99" spans="1:33" s="30" customFormat="1" ht="33" customHeight="1" x14ac:dyDescent="0.25">
      <c r="A99" s="24">
        <v>2017</v>
      </c>
      <c r="B99" s="6">
        <v>42826</v>
      </c>
      <c r="C99" s="25">
        <v>42916</v>
      </c>
      <c r="D99" s="26" t="s">
        <v>90</v>
      </c>
      <c r="E99" s="27">
        <v>5.2</v>
      </c>
      <c r="F99" s="5" t="s">
        <v>223</v>
      </c>
      <c r="G99" s="5" t="s">
        <v>223</v>
      </c>
      <c r="H99" s="5" t="s">
        <v>283</v>
      </c>
      <c r="I99" s="5" t="s">
        <v>275</v>
      </c>
      <c r="J99" s="5" t="s">
        <v>276</v>
      </c>
      <c r="K99" s="5" t="s">
        <v>277</v>
      </c>
      <c r="L99" s="26" t="s">
        <v>93</v>
      </c>
      <c r="M99" s="28">
        <v>25520.080000000002</v>
      </c>
      <c r="N99" s="26" t="s">
        <v>287</v>
      </c>
      <c r="O99" s="28">
        <v>17097.78</v>
      </c>
      <c r="P99" s="26" t="s">
        <v>287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12</v>
      </c>
      <c r="W99" s="24">
        <v>0</v>
      </c>
      <c r="X99" s="24">
        <v>0</v>
      </c>
      <c r="Y99" s="24">
        <v>0</v>
      </c>
      <c r="Z99" s="24">
        <v>4</v>
      </c>
      <c r="AA99" s="24">
        <v>0</v>
      </c>
      <c r="AB99" s="24">
        <v>0</v>
      </c>
      <c r="AC99" s="24">
        <v>0</v>
      </c>
      <c r="AD99" s="26" t="s">
        <v>285</v>
      </c>
      <c r="AE99" s="29">
        <v>42916</v>
      </c>
      <c r="AF99" s="29">
        <v>42926</v>
      </c>
      <c r="AG99" s="24"/>
    </row>
    <row r="100" spans="1:33" s="30" customFormat="1" ht="67.5" customHeight="1" x14ac:dyDescent="0.25">
      <c r="A100" s="24">
        <v>2017</v>
      </c>
      <c r="B100" s="6">
        <v>42826</v>
      </c>
      <c r="C100" s="25">
        <v>42916</v>
      </c>
      <c r="D100" s="26" t="s">
        <v>90</v>
      </c>
      <c r="E100" s="27">
        <v>4.0999999999999996</v>
      </c>
      <c r="F100" s="5" t="s">
        <v>221</v>
      </c>
      <c r="G100" s="5" t="s">
        <v>226</v>
      </c>
      <c r="H100" s="5" t="s">
        <v>284</v>
      </c>
      <c r="I100" s="5" t="s">
        <v>264</v>
      </c>
      <c r="J100" s="5" t="s">
        <v>265</v>
      </c>
      <c r="K100" s="5" t="s">
        <v>266</v>
      </c>
      <c r="L100" s="26" t="s">
        <v>93</v>
      </c>
      <c r="M100" s="28">
        <v>30470.7</v>
      </c>
      <c r="N100" s="26" t="s">
        <v>287</v>
      </c>
      <c r="O100" s="28">
        <v>19683.96</v>
      </c>
      <c r="P100" s="26" t="s">
        <v>287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13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6" t="s">
        <v>285</v>
      </c>
      <c r="AE100" s="29">
        <v>42916</v>
      </c>
      <c r="AF100" s="29">
        <v>42926</v>
      </c>
      <c r="AG100" s="24"/>
    </row>
    <row r="101" spans="1:33" s="30" customFormat="1" ht="33" customHeight="1" x14ac:dyDescent="0.25">
      <c r="A101" s="24">
        <v>2017</v>
      </c>
      <c r="B101" s="6">
        <v>42826</v>
      </c>
      <c r="C101" s="25">
        <v>42916</v>
      </c>
      <c r="D101" s="26" t="s">
        <v>90</v>
      </c>
      <c r="E101" s="27">
        <v>4.2</v>
      </c>
      <c r="F101" s="5" t="s">
        <v>221</v>
      </c>
      <c r="G101" s="5" t="s">
        <v>227</v>
      </c>
      <c r="H101" s="5" t="s">
        <v>285</v>
      </c>
      <c r="I101" s="5" t="s">
        <v>267</v>
      </c>
      <c r="J101" s="5" t="s">
        <v>268</v>
      </c>
      <c r="K101" s="5" t="s">
        <v>269</v>
      </c>
      <c r="L101" s="26" t="s">
        <v>94</v>
      </c>
      <c r="M101" s="28">
        <v>37624.339999999997</v>
      </c>
      <c r="N101" s="26" t="s">
        <v>287</v>
      </c>
      <c r="O101" s="28">
        <v>23127.919999999998</v>
      </c>
      <c r="P101" s="26" t="s">
        <v>287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14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6" t="s">
        <v>285</v>
      </c>
      <c r="AE101" s="29">
        <v>42916</v>
      </c>
      <c r="AF101" s="29">
        <v>42926</v>
      </c>
      <c r="AG101" s="24"/>
    </row>
    <row r="102" spans="1:33" s="30" customFormat="1" ht="33" customHeight="1" x14ac:dyDescent="0.25">
      <c r="A102" s="24">
        <v>2017</v>
      </c>
      <c r="B102" s="6">
        <v>42826</v>
      </c>
      <c r="C102" s="25">
        <v>42916</v>
      </c>
      <c r="D102" s="26" t="s">
        <v>90</v>
      </c>
      <c r="E102" s="27">
        <v>5.2</v>
      </c>
      <c r="F102" s="5" t="s">
        <v>228</v>
      </c>
      <c r="G102" s="5" t="s">
        <v>228</v>
      </c>
      <c r="H102" s="5" t="s">
        <v>285</v>
      </c>
      <c r="I102" s="5" t="s">
        <v>270</v>
      </c>
      <c r="J102" s="5" t="s">
        <v>271</v>
      </c>
      <c r="K102" s="5" t="s">
        <v>272</v>
      </c>
      <c r="L102" s="26" t="s">
        <v>94</v>
      </c>
      <c r="M102" s="28">
        <v>25520.080000000002</v>
      </c>
      <c r="N102" s="26" t="s">
        <v>287</v>
      </c>
      <c r="O102" s="28">
        <v>17097.78</v>
      </c>
      <c r="P102" s="26" t="s">
        <v>287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15</v>
      </c>
      <c r="W102" s="24">
        <v>0</v>
      </c>
      <c r="X102" s="24">
        <v>0</v>
      </c>
      <c r="Y102" s="24">
        <v>0</v>
      </c>
      <c r="Z102" s="24">
        <v>5</v>
      </c>
      <c r="AA102" s="24">
        <v>0</v>
      </c>
      <c r="AB102" s="24">
        <v>0</v>
      </c>
      <c r="AC102" s="24">
        <v>0</v>
      </c>
      <c r="AD102" s="26" t="s">
        <v>285</v>
      </c>
      <c r="AE102" s="29">
        <v>42916</v>
      </c>
      <c r="AF102" s="29">
        <v>42926</v>
      </c>
      <c r="AG102" s="24"/>
    </row>
    <row r="103" spans="1:33" s="30" customFormat="1" ht="43.5" customHeight="1" x14ac:dyDescent="0.25">
      <c r="A103" s="24">
        <v>2017</v>
      </c>
      <c r="B103" s="6">
        <v>42826</v>
      </c>
      <c r="C103" s="25">
        <v>42916</v>
      </c>
      <c r="D103" s="26" t="s">
        <v>90</v>
      </c>
      <c r="E103" s="27">
        <v>5.2</v>
      </c>
      <c r="F103" s="5" t="s">
        <v>223</v>
      </c>
      <c r="G103" s="5" t="s">
        <v>223</v>
      </c>
      <c r="H103" s="5" t="s">
        <v>286</v>
      </c>
      <c r="I103" s="5" t="s">
        <v>273</v>
      </c>
      <c r="J103" s="5" t="s">
        <v>274</v>
      </c>
      <c r="K103" s="5" t="s">
        <v>259</v>
      </c>
      <c r="L103" s="26" t="s">
        <v>94</v>
      </c>
      <c r="M103" s="28">
        <v>25602.080000000002</v>
      </c>
      <c r="N103" s="26" t="s">
        <v>287</v>
      </c>
      <c r="O103" s="28">
        <v>17151.62</v>
      </c>
      <c r="P103" s="26" t="s">
        <v>287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16</v>
      </c>
      <c r="W103" s="24">
        <v>0</v>
      </c>
      <c r="X103" s="24">
        <v>0</v>
      </c>
      <c r="Y103" s="24">
        <v>0</v>
      </c>
      <c r="Z103" s="24">
        <v>6</v>
      </c>
      <c r="AA103" s="24">
        <v>0</v>
      </c>
      <c r="AB103" s="24">
        <v>0</v>
      </c>
      <c r="AC103" s="24">
        <v>0</v>
      </c>
      <c r="AD103" s="26" t="s">
        <v>285</v>
      </c>
      <c r="AE103" s="29">
        <v>42916</v>
      </c>
      <c r="AF103" s="29">
        <v>42926</v>
      </c>
      <c r="AG103" s="24"/>
    </row>
    <row r="104" spans="1:33" s="30" customFormat="1" ht="33" customHeight="1" x14ac:dyDescent="0.25">
      <c r="A104" s="24">
        <v>2017</v>
      </c>
      <c r="B104" s="6">
        <v>42917</v>
      </c>
      <c r="C104" s="25">
        <v>43008</v>
      </c>
      <c r="D104" s="26" t="s">
        <v>82</v>
      </c>
      <c r="E104" s="27">
        <v>2.2999999999999998</v>
      </c>
      <c r="F104" s="5" t="s">
        <v>214</v>
      </c>
      <c r="G104" s="24" t="s">
        <v>215</v>
      </c>
      <c r="H104" s="5" t="s">
        <v>278</v>
      </c>
      <c r="I104" s="5" t="s">
        <v>229</v>
      </c>
      <c r="J104" s="5" t="s">
        <v>230</v>
      </c>
      <c r="K104" s="5" t="s">
        <v>231</v>
      </c>
      <c r="L104" s="26" t="s">
        <v>93</v>
      </c>
      <c r="M104" s="28">
        <v>81204.72</v>
      </c>
      <c r="N104" s="26" t="s">
        <v>287</v>
      </c>
      <c r="O104" s="28">
        <v>50784.54</v>
      </c>
      <c r="P104" s="26" t="s">
        <v>287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6" t="s">
        <v>285</v>
      </c>
      <c r="AE104" s="29">
        <v>43014</v>
      </c>
      <c r="AF104" s="29">
        <v>43008</v>
      </c>
      <c r="AG104" s="24"/>
    </row>
    <row r="105" spans="1:33" s="30" customFormat="1" ht="33" customHeight="1" x14ac:dyDescent="0.25">
      <c r="A105" s="24">
        <v>2017</v>
      </c>
      <c r="B105" s="6">
        <v>42917</v>
      </c>
      <c r="C105" s="25">
        <v>43008</v>
      </c>
      <c r="D105" s="26" t="s">
        <v>90</v>
      </c>
      <c r="E105" s="27">
        <v>7.1</v>
      </c>
      <c r="F105" s="5" t="s">
        <v>216</v>
      </c>
      <c r="G105" s="5" t="s">
        <v>216</v>
      </c>
      <c r="H105" s="5" t="s">
        <v>278</v>
      </c>
      <c r="I105" s="5" t="s">
        <v>232</v>
      </c>
      <c r="J105" s="5" t="s">
        <v>233</v>
      </c>
      <c r="K105" s="5" t="s">
        <v>234</v>
      </c>
      <c r="L105" s="26" t="s">
        <v>93</v>
      </c>
      <c r="M105" s="28">
        <v>13714.88</v>
      </c>
      <c r="N105" s="26" t="s">
        <v>287</v>
      </c>
      <c r="O105" s="28">
        <v>10563.38</v>
      </c>
      <c r="P105" s="26" t="s">
        <v>287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6" t="s">
        <v>285</v>
      </c>
      <c r="AE105" s="29">
        <v>43014</v>
      </c>
      <c r="AF105" s="29">
        <v>43008</v>
      </c>
      <c r="AG105" s="24"/>
    </row>
    <row r="106" spans="1:33" s="30" customFormat="1" ht="33" customHeight="1" x14ac:dyDescent="0.25">
      <c r="A106" s="24">
        <v>2017</v>
      </c>
      <c r="B106" s="6">
        <v>42917</v>
      </c>
      <c r="C106" s="25">
        <v>43008</v>
      </c>
      <c r="D106" s="26" t="s">
        <v>90</v>
      </c>
      <c r="E106" s="27">
        <v>4.2</v>
      </c>
      <c r="F106" s="5" t="s">
        <v>217</v>
      </c>
      <c r="G106" s="5" t="s">
        <v>217</v>
      </c>
      <c r="H106" s="5" t="s">
        <v>279</v>
      </c>
      <c r="I106" s="5" t="s">
        <v>235</v>
      </c>
      <c r="J106" s="5" t="s">
        <v>236</v>
      </c>
      <c r="K106" s="5" t="s">
        <v>237</v>
      </c>
      <c r="L106" s="26" t="s">
        <v>93</v>
      </c>
      <c r="M106" s="28">
        <v>37515.339999999997</v>
      </c>
      <c r="N106" s="26" t="s">
        <v>287</v>
      </c>
      <c r="O106" s="28">
        <v>24956.42</v>
      </c>
      <c r="P106" s="26" t="s">
        <v>287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6" t="s">
        <v>285</v>
      </c>
      <c r="AE106" s="29">
        <v>43014</v>
      </c>
      <c r="AF106" s="29">
        <v>43008</v>
      </c>
      <c r="AG106" s="24"/>
    </row>
    <row r="107" spans="1:33" s="30" customFormat="1" ht="33" customHeight="1" x14ac:dyDescent="0.25">
      <c r="A107" s="24">
        <v>2017</v>
      </c>
      <c r="B107" s="6">
        <v>42917</v>
      </c>
      <c r="C107" s="25">
        <v>43008</v>
      </c>
      <c r="D107" s="26" t="s">
        <v>82</v>
      </c>
      <c r="E107" s="27">
        <v>3.3</v>
      </c>
      <c r="F107" s="5" t="s">
        <v>218</v>
      </c>
      <c r="G107" s="5" t="s">
        <v>218</v>
      </c>
      <c r="H107" s="5" t="s">
        <v>280</v>
      </c>
      <c r="I107" s="5" t="s">
        <v>238</v>
      </c>
      <c r="J107" s="5" t="s">
        <v>239</v>
      </c>
      <c r="K107" s="5" t="s">
        <v>240</v>
      </c>
      <c r="L107" s="26" t="s">
        <v>93</v>
      </c>
      <c r="M107" s="28">
        <v>52510.5</v>
      </c>
      <c r="N107" s="26" t="s">
        <v>287</v>
      </c>
      <c r="O107" s="28">
        <v>33236.160000000003</v>
      </c>
      <c r="P107" s="26" t="s">
        <v>287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6" t="s">
        <v>285</v>
      </c>
      <c r="AE107" s="29">
        <v>43014</v>
      </c>
      <c r="AF107" s="29">
        <v>43008</v>
      </c>
      <c r="AG107" s="24"/>
    </row>
    <row r="108" spans="1:33" s="30" customFormat="1" ht="33" customHeight="1" x14ac:dyDescent="0.25">
      <c r="A108" s="24">
        <v>2017</v>
      </c>
      <c r="B108" s="6">
        <v>42917</v>
      </c>
      <c r="C108" s="25">
        <v>43008</v>
      </c>
      <c r="D108" s="26" t="s">
        <v>83</v>
      </c>
      <c r="E108" s="27">
        <v>9.1</v>
      </c>
      <c r="F108" s="5" t="s">
        <v>219</v>
      </c>
      <c r="G108" s="5" t="s">
        <v>219</v>
      </c>
      <c r="H108" s="5" t="s">
        <v>280</v>
      </c>
      <c r="I108" s="5" t="s">
        <v>241</v>
      </c>
      <c r="J108" s="5" t="s">
        <v>242</v>
      </c>
      <c r="K108" s="5" t="s">
        <v>243</v>
      </c>
      <c r="L108" s="26" t="s">
        <v>94</v>
      </c>
      <c r="M108" s="28">
        <v>8849.34</v>
      </c>
      <c r="N108" s="26" t="s">
        <v>287</v>
      </c>
      <c r="O108" s="28">
        <v>6657.12</v>
      </c>
      <c r="P108" s="26" t="s">
        <v>287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1</v>
      </c>
      <c r="AB108" s="24">
        <v>0</v>
      </c>
      <c r="AC108" s="24">
        <v>1</v>
      </c>
      <c r="AD108" s="26" t="s">
        <v>285</v>
      </c>
      <c r="AE108" s="29">
        <v>43014</v>
      </c>
      <c r="AF108" s="29">
        <v>43008</v>
      </c>
      <c r="AG108" s="24"/>
    </row>
    <row r="109" spans="1:33" s="30" customFormat="1" ht="33" customHeight="1" x14ac:dyDescent="0.25">
      <c r="A109" s="24">
        <v>2017</v>
      </c>
      <c r="B109" s="6">
        <v>42917</v>
      </c>
      <c r="C109" s="25">
        <v>43008</v>
      </c>
      <c r="D109" s="26" t="s">
        <v>90</v>
      </c>
      <c r="E109" s="27">
        <v>10.199999999999999</v>
      </c>
      <c r="F109" s="5" t="s">
        <v>220</v>
      </c>
      <c r="G109" s="5" t="s">
        <v>220</v>
      </c>
      <c r="H109" s="5" t="s">
        <v>280</v>
      </c>
      <c r="I109" s="5" t="s">
        <v>244</v>
      </c>
      <c r="J109" s="5" t="s">
        <v>245</v>
      </c>
      <c r="K109" s="5" t="s">
        <v>246</v>
      </c>
      <c r="L109" s="26" t="s">
        <v>93</v>
      </c>
      <c r="M109" s="28">
        <v>7337.22</v>
      </c>
      <c r="N109" s="26" t="s">
        <v>287</v>
      </c>
      <c r="O109" s="28">
        <v>5809.2</v>
      </c>
      <c r="P109" s="26" t="s">
        <v>287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2</v>
      </c>
      <c r="AB109" s="24">
        <v>0</v>
      </c>
      <c r="AC109" s="24">
        <v>2</v>
      </c>
      <c r="AD109" s="26" t="s">
        <v>285</v>
      </c>
      <c r="AE109" s="29">
        <v>43014</v>
      </c>
      <c r="AF109" s="29">
        <v>43008</v>
      </c>
      <c r="AG109" s="24"/>
    </row>
    <row r="110" spans="1:33" s="30" customFormat="1" ht="33" customHeight="1" x14ac:dyDescent="0.25">
      <c r="A110" s="24">
        <v>2017</v>
      </c>
      <c r="B110" s="6">
        <v>42917</v>
      </c>
      <c r="C110" s="25">
        <v>43008</v>
      </c>
      <c r="D110" s="26" t="s">
        <v>90</v>
      </c>
      <c r="E110" s="27">
        <v>4.2</v>
      </c>
      <c r="F110" s="5" t="s">
        <v>221</v>
      </c>
      <c r="G110" s="5" t="s">
        <v>222</v>
      </c>
      <c r="H110" s="5" t="s">
        <v>281</v>
      </c>
      <c r="I110" s="5" t="s">
        <v>247</v>
      </c>
      <c r="J110" s="5" t="s">
        <v>248</v>
      </c>
      <c r="K110" s="5" t="s">
        <v>239</v>
      </c>
      <c r="L110" s="26" t="s">
        <v>94</v>
      </c>
      <c r="M110" s="28">
        <v>37561.339999999997</v>
      </c>
      <c r="N110" s="26" t="s">
        <v>287</v>
      </c>
      <c r="O110" s="28">
        <v>24985.46</v>
      </c>
      <c r="P110" s="26" t="s">
        <v>287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6" t="s">
        <v>285</v>
      </c>
      <c r="AE110" s="29">
        <v>43014</v>
      </c>
      <c r="AF110" s="29">
        <v>43008</v>
      </c>
      <c r="AG110" s="24"/>
    </row>
    <row r="111" spans="1:33" s="30" customFormat="1" ht="33" customHeight="1" x14ac:dyDescent="0.25">
      <c r="A111" s="24">
        <v>2017</v>
      </c>
      <c r="B111" s="6">
        <v>42917</v>
      </c>
      <c r="C111" s="25">
        <v>43008</v>
      </c>
      <c r="D111" s="26" t="s">
        <v>90</v>
      </c>
      <c r="E111" s="27">
        <v>4.0999999999999996</v>
      </c>
      <c r="F111" s="5" t="s">
        <v>223</v>
      </c>
      <c r="G111" s="5" t="s">
        <v>223</v>
      </c>
      <c r="H111" s="5" t="s">
        <v>281</v>
      </c>
      <c r="I111" s="5" t="s">
        <v>249</v>
      </c>
      <c r="J111" s="5" t="s">
        <v>250</v>
      </c>
      <c r="K111" s="5" t="s">
        <v>251</v>
      </c>
      <c r="L111" s="26" t="s">
        <v>93</v>
      </c>
      <c r="M111" s="28">
        <v>30407.7</v>
      </c>
      <c r="N111" s="26" t="s">
        <v>287</v>
      </c>
      <c r="O111" s="28">
        <v>21044.080000000002</v>
      </c>
      <c r="P111" s="26" t="s">
        <v>287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6" t="s">
        <v>285</v>
      </c>
      <c r="AE111" s="29">
        <v>43014</v>
      </c>
      <c r="AF111" s="29">
        <v>43008</v>
      </c>
      <c r="AG111" s="24"/>
    </row>
    <row r="112" spans="1:33" s="30" customFormat="1" ht="33" customHeight="1" x14ac:dyDescent="0.25">
      <c r="A112" s="24">
        <v>2017</v>
      </c>
      <c r="B112" s="6">
        <v>42917</v>
      </c>
      <c r="C112" s="25">
        <v>43008</v>
      </c>
      <c r="D112" s="26" t="s">
        <v>90</v>
      </c>
      <c r="E112" s="27">
        <v>4.2</v>
      </c>
      <c r="F112" s="5" t="s">
        <v>221</v>
      </c>
      <c r="G112" s="5" t="s">
        <v>224</v>
      </c>
      <c r="H112" s="5" t="s">
        <v>282</v>
      </c>
      <c r="I112" s="5" t="s">
        <v>252</v>
      </c>
      <c r="J112" s="5" t="s">
        <v>253</v>
      </c>
      <c r="K112" s="5" t="s">
        <v>254</v>
      </c>
      <c r="L112" s="26" t="s">
        <v>94</v>
      </c>
      <c r="M112" s="28">
        <v>37561.339999999997</v>
      </c>
      <c r="N112" s="26" t="s">
        <v>287</v>
      </c>
      <c r="O112" s="28">
        <v>24985.46</v>
      </c>
      <c r="P112" s="26" t="s">
        <v>287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6" t="s">
        <v>285</v>
      </c>
      <c r="AE112" s="29">
        <v>43014</v>
      </c>
      <c r="AF112" s="29">
        <v>43008</v>
      </c>
      <c r="AG112" s="24"/>
    </row>
    <row r="113" spans="1:33" s="30" customFormat="1" ht="33" customHeight="1" x14ac:dyDescent="0.25">
      <c r="A113" s="24">
        <v>2017</v>
      </c>
      <c r="B113" s="6">
        <v>42917</v>
      </c>
      <c r="C113" s="25">
        <v>43008</v>
      </c>
      <c r="D113" s="26" t="s">
        <v>90</v>
      </c>
      <c r="E113" s="27">
        <v>4.0999999999999996</v>
      </c>
      <c r="F113" s="5" t="s">
        <v>223</v>
      </c>
      <c r="G113" s="5" t="s">
        <v>223</v>
      </c>
      <c r="H113" s="5" t="s">
        <v>282</v>
      </c>
      <c r="I113" s="5" t="s">
        <v>255</v>
      </c>
      <c r="J113" s="5" t="s">
        <v>256</v>
      </c>
      <c r="K113" s="5" t="s">
        <v>257</v>
      </c>
      <c r="L113" s="26" t="s">
        <v>93</v>
      </c>
      <c r="M113" s="28">
        <v>30361.7</v>
      </c>
      <c r="N113" s="26" t="s">
        <v>287</v>
      </c>
      <c r="O113" s="28">
        <v>21011.72</v>
      </c>
      <c r="P113" s="26" t="s">
        <v>287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6" t="s">
        <v>285</v>
      </c>
      <c r="AE113" s="29">
        <v>43014</v>
      </c>
      <c r="AF113" s="29">
        <v>43008</v>
      </c>
      <c r="AG113" s="24"/>
    </row>
    <row r="114" spans="1:33" s="30" customFormat="1" ht="33" customHeight="1" x14ac:dyDescent="0.25">
      <c r="A114" s="24">
        <v>2017</v>
      </c>
      <c r="B114" s="6">
        <v>42917</v>
      </c>
      <c r="C114" s="25">
        <v>43008</v>
      </c>
      <c r="D114" s="26" t="s">
        <v>90</v>
      </c>
      <c r="E114" s="27">
        <v>4.2</v>
      </c>
      <c r="F114" s="5" t="s">
        <v>221</v>
      </c>
      <c r="G114" s="5" t="s">
        <v>225</v>
      </c>
      <c r="H114" s="5" t="s">
        <v>283</v>
      </c>
      <c r="I114" s="5" t="s">
        <v>258</v>
      </c>
      <c r="J114" s="5" t="s">
        <v>259</v>
      </c>
      <c r="K114" s="5" t="s">
        <v>260</v>
      </c>
      <c r="L114" s="26" t="s">
        <v>94</v>
      </c>
      <c r="M114" s="28">
        <v>37561.339999999997</v>
      </c>
      <c r="N114" s="26" t="s">
        <v>287</v>
      </c>
      <c r="O114" s="28">
        <v>24985.46</v>
      </c>
      <c r="P114" s="26" t="s">
        <v>287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6" t="s">
        <v>285</v>
      </c>
      <c r="AE114" s="29">
        <v>43014</v>
      </c>
      <c r="AF114" s="29">
        <v>43008</v>
      </c>
      <c r="AG114" s="24"/>
    </row>
    <row r="115" spans="1:33" s="30" customFormat="1" ht="33" customHeight="1" x14ac:dyDescent="0.25">
      <c r="A115" s="24">
        <v>2017</v>
      </c>
      <c r="B115" s="6">
        <v>42917</v>
      </c>
      <c r="C115" s="25">
        <v>43008</v>
      </c>
      <c r="D115" s="26" t="s">
        <v>90</v>
      </c>
      <c r="E115" s="27">
        <v>5.2</v>
      </c>
      <c r="F115" s="5" t="s">
        <v>223</v>
      </c>
      <c r="G115" s="5" t="s">
        <v>223</v>
      </c>
      <c r="H115" s="5" t="s">
        <v>283</v>
      </c>
      <c r="I115" s="5" t="s">
        <v>275</v>
      </c>
      <c r="J115" s="5" t="s">
        <v>276</v>
      </c>
      <c r="K115" s="5" t="s">
        <v>277</v>
      </c>
      <c r="L115" s="26" t="s">
        <v>93</v>
      </c>
      <c r="M115" s="28">
        <v>25520.080000000002</v>
      </c>
      <c r="N115" s="26" t="s">
        <v>287</v>
      </c>
      <c r="O115" s="28">
        <v>18015.84</v>
      </c>
      <c r="P115" s="26" t="s">
        <v>287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6" t="s">
        <v>285</v>
      </c>
      <c r="AE115" s="29">
        <v>43014</v>
      </c>
      <c r="AF115" s="29">
        <v>43008</v>
      </c>
      <c r="AG115" s="24"/>
    </row>
    <row r="116" spans="1:33" s="30" customFormat="1" ht="57" customHeight="1" x14ac:dyDescent="0.25">
      <c r="A116" s="24">
        <v>2017</v>
      </c>
      <c r="B116" s="6">
        <v>42917</v>
      </c>
      <c r="C116" s="25">
        <v>43008</v>
      </c>
      <c r="D116" s="26" t="s">
        <v>90</v>
      </c>
      <c r="E116" s="27">
        <v>4.0999999999999996</v>
      </c>
      <c r="F116" s="5" t="s">
        <v>221</v>
      </c>
      <c r="G116" s="5" t="s">
        <v>226</v>
      </c>
      <c r="H116" s="5" t="s">
        <v>284</v>
      </c>
      <c r="I116" s="5" t="s">
        <v>264</v>
      </c>
      <c r="J116" s="5" t="s">
        <v>265</v>
      </c>
      <c r="K116" s="5" t="s">
        <v>266</v>
      </c>
      <c r="L116" s="26" t="s">
        <v>93</v>
      </c>
      <c r="M116" s="28">
        <v>30470.7</v>
      </c>
      <c r="N116" s="26" t="s">
        <v>287</v>
      </c>
      <c r="O116" s="28">
        <v>21088.44</v>
      </c>
      <c r="P116" s="26" t="s">
        <v>287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6" t="s">
        <v>285</v>
      </c>
      <c r="AE116" s="29">
        <v>43014</v>
      </c>
      <c r="AF116" s="29">
        <v>43008</v>
      </c>
      <c r="AG116" s="24"/>
    </row>
    <row r="117" spans="1:33" s="30" customFormat="1" ht="33" customHeight="1" x14ac:dyDescent="0.25">
      <c r="A117" s="24">
        <v>2017</v>
      </c>
      <c r="B117" s="6">
        <v>42917</v>
      </c>
      <c r="C117" s="25">
        <v>43008</v>
      </c>
      <c r="D117" s="26" t="s">
        <v>90</v>
      </c>
      <c r="E117" s="27">
        <v>4.2</v>
      </c>
      <c r="F117" s="5" t="s">
        <v>221</v>
      </c>
      <c r="G117" s="5" t="s">
        <v>227</v>
      </c>
      <c r="H117" s="5" t="s">
        <v>285</v>
      </c>
      <c r="I117" s="5" t="s">
        <v>267</v>
      </c>
      <c r="J117" s="5" t="s">
        <v>268</v>
      </c>
      <c r="K117" s="5" t="s">
        <v>269</v>
      </c>
      <c r="L117" s="26" t="s">
        <v>94</v>
      </c>
      <c r="M117" s="28">
        <v>37624.339999999997</v>
      </c>
      <c r="N117" s="26" t="s">
        <v>287</v>
      </c>
      <c r="O117" s="28">
        <v>25025.200000000001</v>
      </c>
      <c r="P117" s="26" t="s">
        <v>287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6" t="s">
        <v>285</v>
      </c>
      <c r="AE117" s="29">
        <v>43014</v>
      </c>
      <c r="AF117" s="29">
        <v>43008</v>
      </c>
      <c r="AG117" s="24"/>
    </row>
    <row r="118" spans="1:33" s="30" customFormat="1" ht="33" customHeight="1" x14ac:dyDescent="0.25">
      <c r="A118" s="24">
        <v>2017</v>
      </c>
      <c r="B118" s="6">
        <v>42917</v>
      </c>
      <c r="C118" s="25">
        <v>43008</v>
      </c>
      <c r="D118" s="26" t="s">
        <v>90</v>
      </c>
      <c r="E118" s="27">
        <v>5.2</v>
      </c>
      <c r="F118" s="5" t="s">
        <v>228</v>
      </c>
      <c r="G118" s="5" t="s">
        <v>228</v>
      </c>
      <c r="H118" s="5" t="s">
        <v>285</v>
      </c>
      <c r="I118" s="5" t="s">
        <v>270</v>
      </c>
      <c r="J118" s="5" t="s">
        <v>271</v>
      </c>
      <c r="K118" s="5" t="s">
        <v>272</v>
      </c>
      <c r="L118" s="26" t="s">
        <v>94</v>
      </c>
      <c r="M118" s="28">
        <v>25520.080000000002</v>
      </c>
      <c r="N118" s="26" t="s">
        <v>287</v>
      </c>
      <c r="O118" s="28">
        <v>18015.84</v>
      </c>
      <c r="P118" s="26" t="s">
        <v>287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6" t="s">
        <v>285</v>
      </c>
      <c r="AE118" s="29">
        <v>43014</v>
      </c>
      <c r="AF118" s="29">
        <v>43008</v>
      </c>
      <c r="AG118" s="24"/>
    </row>
    <row r="119" spans="1:33" s="30" customFormat="1" ht="39.75" customHeight="1" x14ac:dyDescent="0.25">
      <c r="A119" s="24">
        <v>2017</v>
      </c>
      <c r="B119" s="6">
        <v>42917</v>
      </c>
      <c r="C119" s="25">
        <v>43008</v>
      </c>
      <c r="D119" s="26" t="s">
        <v>90</v>
      </c>
      <c r="E119" s="27">
        <v>5.2</v>
      </c>
      <c r="F119" s="5" t="s">
        <v>223</v>
      </c>
      <c r="G119" s="5" t="s">
        <v>223</v>
      </c>
      <c r="H119" s="5" t="s">
        <v>286</v>
      </c>
      <c r="I119" s="5" t="s">
        <v>273</v>
      </c>
      <c r="J119" s="5" t="s">
        <v>274</v>
      </c>
      <c r="K119" s="5" t="s">
        <v>259</v>
      </c>
      <c r="L119" s="26" t="s">
        <v>94</v>
      </c>
      <c r="M119" s="28">
        <v>25602.080000000002</v>
      </c>
      <c r="N119" s="26" t="s">
        <v>287</v>
      </c>
      <c r="O119" s="28">
        <v>18073.580000000002</v>
      </c>
      <c r="P119" s="26" t="s">
        <v>287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6" t="s">
        <v>285</v>
      </c>
      <c r="AE119" s="29">
        <v>43014</v>
      </c>
      <c r="AF119" s="29">
        <v>43008</v>
      </c>
      <c r="AG119" s="24"/>
    </row>
    <row r="120" spans="1:33" s="30" customFormat="1" ht="33" customHeight="1" x14ac:dyDescent="0.25">
      <c r="A120" s="24">
        <v>2017</v>
      </c>
      <c r="B120" s="6">
        <v>43009</v>
      </c>
      <c r="C120" s="25">
        <v>43100</v>
      </c>
      <c r="D120" s="26" t="s">
        <v>82</v>
      </c>
      <c r="E120" s="27">
        <v>2.2999999999999998</v>
      </c>
      <c r="F120" s="5" t="s">
        <v>214</v>
      </c>
      <c r="G120" s="24" t="s">
        <v>215</v>
      </c>
      <c r="H120" s="5" t="s">
        <v>278</v>
      </c>
      <c r="I120" s="5" t="s">
        <v>229</v>
      </c>
      <c r="J120" s="5" t="s">
        <v>230</v>
      </c>
      <c r="K120" s="5" t="s">
        <v>231</v>
      </c>
      <c r="L120" s="26" t="s">
        <v>93</v>
      </c>
      <c r="M120" s="28">
        <v>89325.19</v>
      </c>
      <c r="N120" s="26" t="s">
        <v>287</v>
      </c>
      <c r="O120" s="28">
        <v>55846.03</v>
      </c>
      <c r="P120" s="26" t="s">
        <v>287</v>
      </c>
      <c r="Q120" s="24">
        <v>0</v>
      </c>
      <c r="R120" s="24">
        <v>1</v>
      </c>
      <c r="S120" s="24">
        <v>0</v>
      </c>
      <c r="T120" s="24">
        <v>0</v>
      </c>
      <c r="U120" s="24">
        <v>1</v>
      </c>
      <c r="V120" s="24">
        <v>1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6" t="s">
        <v>285</v>
      </c>
      <c r="AE120" s="29">
        <v>43104</v>
      </c>
      <c r="AF120" s="29">
        <v>43100</v>
      </c>
      <c r="AG120" s="24"/>
    </row>
    <row r="121" spans="1:33" s="30" customFormat="1" ht="33" customHeight="1" x14ac:dyDescent="0.25">
      <c r="A121" s="24">
        <v>2017</v>
      </c>
      <c r="B121" s="6">
        <v>43009</v>
      </c>
      <c r="C121" s="25">
        <v>43100</v>
      </c>
      <c r="D121" s="26" t="s">
        <v>90</v>
      </c>
      <c r="E121" s="27">
        <v>7.1</v>
      </c>
      <c r="F121" s="5" t="s">
        <v>216</v>
      </c>
      <c r="G121" s="5" t="s">
        <v>216</v>
      </c>
      <c r="H121" s="5" t="s">
        <v>278</v>
      </c>
      <c r="I121" s="5" t="s">
        <v>232</v>
      </c>
      <c r="J121" s="5" t="s">
        <v>233</v>
      </c>
      <c r="K121" s="5" t="s">
        <v>234</v>
      </c>
      <c r="L121" s="26" t="s">
        <v>93</v>
      </c>
      <c r="M121" s="28">
        <v>15086.37</v>
      </c>
      <c r="N121" s="26" t="s">
        <v>287</v>
      </c>
      <c r="O121" s="28">
        <v>11787.91</v>
      </c>
      <c r="P121" s="26" t="s">
        <v>287</v>
      </c>
      <c r="Q121" s="24">
        <v>0</v>
      </c>
      <c r="R121" s="24">
        <v>2</v>
      </c>
      <c r="S121" s="24">
        <v>0</v>
      </c>
      <c r="T121" s="24">
        <v>0</v>
      </c>
      <c r="U121" s="24">
        <v>2</v>
      </c>
      <c r="V121" s="24">
        <v>2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6" t="s">
        <v>285</v>
      </c>
      <c r="AE121" s="29">
        <v>43104</v>
      </c>
      <c r="AF121" s="29">
        <v>43100</v>
      </c>
      <c r="AG121" s="24"/>
    </row>
    <row r="122" spans="1:33" s="30" customFormat="1" ht="33" customHeight="1" x14ac:dyDescent="0.25">
      <c r="A122" s="24">
        <v>2017</v>
      </c>
      <c r="B122" s="6">
        <v>43009</v>
      </c>
      <c r="C122" s="25">
        <v>43100</v>
      </c>
      <c r="D122" s="26" t="s">
        <v>90</v>
      </c>
      <c r="E122" s="27">
        <v>4.2</v>
      </c>
      <c r="F122" s="5" t="s">
        <v>217</v>
      </c>
      <c r="G122" s="5" t="s">
        <v>217</v>
      </c>
      <c r="H122" s="5" t="s">
        <v>279</v>
      </c>
      <c r="I122" s="5" t="s">
        <v>235</v>
      </c>
      <c r="J122" s="5" t="s">
        <v>236</v>
      </c>
      <c r="K122" s="5" t="s">
        <v>237</v>
      </c>
      <c r="L122" s="26" t="s">
        <v>93</v>
      </c>
      <c r="M122" s="28">
        <v>41266.870000000003</v>
      </c>
      <c r="N122" s="26" t="s">
        <v>287</v>
      </c>
      <c r="O122" s="28">
        <v>14575.93</v>
      </c>
      <c r="P122" s="26" t="s">
        <v>287</v>
      </c>
      <c r="Q122" s="24">
        <v>0</v>
      </c>
      <c r="R122" s="24">
        <v>3</v>
      </c>
      <c r="S122" s="24">
        <v>0</v>
      </c>
      <c r="T122" s="24">
        <v>0</v>
      </c>
      <c r="U122" s="24">
        <v>3</v>
      </c>
      <c r="V122" s="24">
        <v>3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6" t="s">
        <v>285</v>
      </c>
      <c r="AE122" s="29">
        <v>43104</v>
      </c>
      <c r="AF122" s="29">
        <v>43100</v>
      </c>
      <c r="AG122" s="24"/>
    </row>
    <row r="123" spans="1:33" s="30" customFormat="1" ht="33" customHeight="1" x14ac:dyDescent="0.25">
      <c r="A123" s="24">
        <v>2017</v>
      </c>
      <c r="B123" s="6">
        <v>43009</v>
      </c>
      <c r="C123" s="25">
        <v>43100</v>
      </c>
      <c r="D123" s="26" t="s">
        <v>82</v>
      </c>
      <c r="E123" s="27">
        <v>3.3</v>
      </c>
      <c r="F123" s="5" t="s">
        <v>218</v>
      </c>
      <c r="G123" s="5" t="s">
        <v>218</v>
      </c>
      <c r="H123" s="5" t="s">
        <v>280</v>
      </c>
      <c r="I123" s="5" t="s">
        <v>238</v>
      </c>
      <c r="J123" s="5" t="s">
        <v>239</v>
      </c>
      <c r="K123" s="5" t="s">
        <v>240</v>
      </c>
      <c r="L123" s="26" t="s">
        <v>93</v>
      </c>
      <c r="M123" s="28">
        <v>57761.55</v>
      </c>
      <c r="N123" s="26" t="s">
        <v>287</v>
      </c>
      <c r="O123" s="28">
        <v>30783.63</v>
      </c>
      <c r="P123" s="26" t="s">
        <v>287</v>
      </c>
      <c r="Q123" s="24">
        <v>0</v>
      </c>
      <c r="R123" s="24">
        <v>4</v>
      </c>
      <c r="S123" s="24">
        <v>0</v>
      </c>
      <c r="T123" s="24">
        <v>0</v>
      </c>
      <c r="U123" s="24">
        <v>4</v>
      </c>
      <c r="V123" s="24">
        <v>4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6" t="s">
        <v>285</v>
      </c>
      <c r="AE123" s="29">
        <v>43104</v>
      </c>
      <c r="AF123" s="29">
        <v>43100</v>
      </c>
      <c r="AG123" s="24"/>
    </row>
    <row r="124" spans="1:33" s="30" customFormat="1" ht="33" customHeight="1" x14ac:dyDescent="0.25">
      <c r="A124" s="24">
        <v>2017</v>
      </c>
      <c r="B124" s="6">
        <v>43009</v>
      </c>
      <c r="C124" s="25">
        <v>43100</v>
      </c>
      <c r="D124" s="26" t="s">
        <v>83</v>
      </c>
      <c r="E124" s="27">
        <v>9.1</v>
      </c>
      <c r="F124" s="5" t="s">
        <v>219</v>
      </c>
      <c r="G124" s="5" t="s">
        <v>219</v>
      </c>
      <c r="H124" s="5" t="s">
        <v>280</v>
      </c>
      <c r="I124" s="5" t="s">
        <v>241</v>
      </c>
      <c r="J124" s="5" t="s">
        <v>242</v>
      </c>
      <c r="K124" s="5" t="s">
        <v>243</v>
      </c>
      <c r="L124" s="26" t="s">
        <v>94</v>
      </c>
      <c r="M124" s="28">
        <v>10678.2</v>
      </c>
      <c r="N124" s="26" t="s">
        <v>287</v>
      </c>
      <c r="O124" s="28">
        <v>8255.7000000000007</v>
      </c>
      <c r="P124" s="26" t="s">
        <v>287</v>
      </c>
      <c r="Q124" s="24">
        <v>0</v>
      </c>
      <c r="R124" s="24">
        <v>5</v>
      </c>
      <c r="S124" s="24">
        <v>0</v>
      </c>
      <c r="T124" s="24">
        <v>0</v>
      </c>
      <c r="U124" s="24">
        <v>5</v>
      </c>
      <c r="V124" s="24">
        <v>5</v>
      </c>
      <c r="W124" s="24">
        <v>0</v>
      </c>
      <c r="X124" s="24">
        <v>0</v>
      </c>
      <c r="Y124" s="24">
        <v>1</v>
      </c>
      <c r="Z124" s="24">
        <v>0</v>
      </c>
      <c r="AA124" s="24">
        <v>0</v>
      </c>
      <c r="AB124" s="24">
        <v>0</v>
      </c>
      <c r="AC124" s="24">
        <v>1</v>
      </c>
      <c r="AD124" s="26" t="s">
        <v>285</v>
      </c>
      <c r="AE124" s="29">
        <v>43104</v>
      </c>
      <c r="AF124" s="29">
        <v>43100</v>
      </c>
      <c r="AG124" s="24"/>
    </row>
    <row r="125" spans="1:33" s="30" customFormat="1" ht="33" customHeight="1" x14ac:dyDescent="0.25">
      <c r="A125" s="24">
        <v>2017</v>
      </c>
      <c r="B125" s="6">
        <v>43009</v>
      </c>
      <c r="C125" s="25">
        <v>43100</v>
      </c>
      <c r="D125" s="26" t="s">
        <v>90</v>
      </c>
      <c r="E125" s="27">
        <v>10.199999999999999</v>
      </c>
      <c r="F125" s="5" t="s">
        <v>220</v>
      </c>
      <c r="G125" s="5" t="s">
        <v>220</v>
      </c>
      <c r="H125" s="5" t="s">
        <v>280</v>
      </c>
      <c r="I125" s="5" t="s">
        <v>244</v>
      </c>
      <c r="J125" s="5" t="s">
        <v>245</v>
      </c>
      <c r="K125" s="5" t="s">
        <v>246</v>
      </c>
      <c r="L125" s="26" t="s">
        <v>93</v>
      </c>
      <c r="M125" s="28">
        <v>8853.58</v>
      </c>
      <c r="N125" s="26" t="s">
        <v>287</v>
      </c>
      <c r="O125" s="28">
        <v>7186.92</v>
      </c>
      <c r="P125" s="26" t="s">
        <v>287</v>
      </c>
      <c r="Q125" s="24">
        <v>0</v>
      </c>
      <c r="R125" s="24">
        <v>6</v>
      </c>
      <c r="S125" s="24">
        <v>0</v>
      </c>
      <c r="T125" s="24">
        <v>0</v>
      </c>
      <c r="U125" s="24">
        <v>6</v>
      </c>
      <c r="V125" s="24">
        <v>6</v>
      </c>
      <c r="W125" s="24">
        <v>0</v>
      </c>
      <c r="X125" s="24">
        <v>0</v>
      </c>
      <c r="Y125" s="24">
        <v>2</v>
      </c>
      <c r="Z125" s="24">
        <v>0</v>
      </c>
      <c r="AA125" s="24">
        <v>0</v>
      </c>
      <c r="AB125" s="24">
        <v>0</v>
      </c>
      <c r="AC125" s="24">
        <v>2</v>
      </c>
      <c r="AD125" s="26" t="s">
        <v>285</v>
      </c>
      <c r="AE125" s="29">
        <v>43104</v>
      </c>
      <c r="AF125" s="29">
        <v>43100</v>
      </c>
      <c r="AG125" s="24"/>
    </row>
    <row r="126" spans="1:33" s="30" customFormat="1" ht="33" customHeight="1" x14ac:dyDescent="0.25">
      <c r="A126" s="24">
        <v>2017</v>
      </c>
      <c r="B126" s="6">
        <v>43009</v>
      </c>
      <c r="C126" s="25">
        <v>43100</v>
      </c>
      <c r="D126" s="26" t="s">
        <v>90</v>
      </c>
      <c r="E126" s="27">
        <v>4.2</v>
      </c>
      <c r="F126" s="5" t="s">
        <v>221</v>
      </c>
      <c r="G126" s="5" t="s">
        <v>222</v>
      </c>
      <c r="H126" s="5" t="s">
        <v>281</v>
      </c>
      <c r="I126" s="5" t="s">
        <v>247</v>
      </c>
      <c r="J126" s="5" t="s">
        <v>248</v>
      </c>
      <c r="K126" s="5" t="s">
        <v>239</v>
      </c>
      <c r="L126" s="26" t="s">
        <v>94</v>
      </c>
      <c r="M126" s="28">
        <v>41317.47</v>
      </c>
      <c r="N126" s="26" t="s">
        <v>287</v>
      </c>
      <c r="O126" s="28">
        <v>16236.45</v>
      </c>
      <c r="P126" s="26" t="s">
        <v>287</v>
      </c>
      <c r="Q126" s="24">
        <v>0</v>
      </c>
      <c r="R126" s="24">
        <v>7</v>
      </c>
      <c r="S126" s="24">
        <v>0</v>
      </c>
      <c r="T126" s="24">
        <v>0</v>
      </c>
      <c r="U126" s="24">
        <v>7</v>
      </c>
      <c r="V126" s="24">
        <v>7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6" t="s">
        <v>285</v>
      </c>
      <c r="AE126" s="29">
        <v>43104</v>
      </c>
      <c r="AF126" s="29">
        <v>43100</v>
      </c>
      <c r="AG126" s="24"/>
    </row>
    <row r="127" spans="1:33" s="30" customFormat="1" ht="33" customHeight="1" x14ac:dyDescent="0.25">
      <c r="A127" s="24">
        <v>2017</v>
      </c>
      <c r="B127" s="6">
        <v>43009</v>
      </c>
      <c r="C127" s="25">
        <v>43100</v>
      </c>
      <c r="D127" s="26" t="s">
        <v>90</v>
      </c>
      <c r="E127" s="27">
        <v>4.0999999999999996</v>
      </c>
      <c r="F127" s="5" t="s">
        <v>223</v>
      </c>
      <c r="G127" s="5" t="s">
        <v>223</v>
      </c>
      <c r="H127" s="5" t="s">
        <v>281</v>
      </c>
      <c r="I127" s="5" t="s">
        <v>249</v>
      </c>
      <c r="J127" s="5" t="s">
        <v>250</v>
      </c>
      <c r="K127" s="5" t="s">
        <v>251</v>
      </c>
      <c r="L127" s="26" t="s">
        <v>93</v>
      </c>
      <c r="M127" s="28">
        <v>33448.47</v>
      </c>
      <c r="N127" s="26" t="s">
        <v>287</v>
      </c>
      <c r="O127" s="28">
        <v>22876.31</v>
      </c>
      <c r="P127" s="26" t="s">
        <v>287</v>
      </c>
      <c r="Q127" s="24">
        <v>0</v>
      </c>
      <c r="R127" s="24">
        <v>8</v>
      </c>
      <c r="S127" s="24">
        <v>0</v>
      </c>
      <c r="T127" s="24">
        <v>0</v>
      </c>
      <c r="U127" s="24">
        <v>8</v>
      </c>
      <c r="V127" s="24">
        <v>8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6" t="s">
        <v>285</v>
      </c>
      <c r="AE127" s="29">
        <v>43104</v>
      </c>
      <c r="AF127" s="29">
        <v>43100</v>
      </c>
      <c r="AG127" s="24"/>
    </row>
    <row r="128" spans="1:33" s="30" customFormat="1" ht="33" customHeight="1" x14ac:dyDescent="0.25">
      <c r="A128" s="24">
        <v>2017</v>
      </c>
      <c r="B128" s="6">
        <v>43009</v>
      </c>
      <c r="C128" s="25">
        <v>43100</v>
      </c>
      <c r="D128" s="26" t="s">
        <v>90</v>
      </c>
      <c r="E128" s="27">
        <v>4.2</v>
      </c>
      <c r="F128" s="5" t="s">
        <v>221</v>
      </c>
      <c r="G128" s="5" t="s">
        <v>224</v>
      </c>
      <c r="H128" s="5" t="s">
        <v>282</v>
      </c>
      <c r="I128" s="5" t="s">
        <v>252</v>
      </c>
      <c r="J128" s="5" t="s">
        <v>253</v>
      </c>
      <c r="K128" s="5" t="s">
        <v>254</v>
      </c>
      <c r="L128" s="26" t="s">
        <v>94</v>
      </c>
      <c r="M128" s="28">
        <v>41317.47</v>
      </c>
      <c r="N128" s="26" t="s">
        <v>287</v>
      </c>
      <c r="O128" s="28">
        <v>24245.79</v>
      </c>
      <c r="P128" s="26" t="s">
        <v>287</v>
      </c>
      <c r="Q128" s="24">
        <v>0</v>
      </c>
      <c r="R128" s="24">
        <v>9</v>
      </c>
      <c r="S128" s="24">
        <v>0</v>
      </c>
      <c r="T128" s="24">
        <v>0</v>
      </c>
      <c r="U128" s="24">
        <v>9</v>
      </c>
      <c r="V128" s="24">
        <v>9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6" t="s">
        <v>285</v>
      </c>
      <c r="AE128" s="29">
        <v>43104</v>
      </c>
      <c r="AF128" s="29">
        <v>43100</v>
      </c>
      <c r="AG128" s="24"/>
    </row>
    <row r="129" spans="1:33" s="30" customFormat="1" ht="33" customHeight="1" x14ac:dyDescent="0.25">
      <c r="A129" s="24">
        <v>2017</v>
      </c>
      <c r="B129" s="6">
        <v>43009</v>
      </c>
      <c r="C129" s="25">
        <v>43100</v>
      </c>
      <c r="D129" s="26" t="s">
        <v>90</v>
      </c>
      <c r="E129" s="27">
        <v>4.0999999999999996</v>
      </c>
      <c r="F129" s="5" t="s">
        <v>223</v>
      </c>
      <c r="G129" s="5" t="s">
        <v>223</v>
      </c>
      <c r="H129" s="5" t="s">
        <v>282</v>
      </c>
      <c r="I129" s="5" t="s">
        <v>255</v>
      </c>
      <c r="J129" s="5" t="s">
        <v>256</v>
      </c>
      <c r="K129" s="5" t="s">
        <v>257</v>
      </c>
      <c r="L129" s="26" t="s">
        <v>93</v>
      </c>
      <c r="M129" s="28">
        <v>33397.870000000003</v>
      </c>
      <c r="N129" s="26" t="s">
        <v>287</v>
      </c>
      <c r="O129" s="28">
        <v>23381.83</v>
      </c>
      <c r="P129" s="26" t="s">
        <v>287</v>
      </c>
      <c r="Q129" s="24">
        <v>0</v>
      </c>
      <c r="R129" s="24">
        <v>10</v>
      </c>
      <c r="S129" s="24">
        <v>0</v>
      </c>
      <c r="T129" s="24">
        <v>0</v>
      </c>
      <c r="U129" s="24">
        <v>10</v>
      </c>
      <c r="V129" s="24">
        <v>10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6" t="s">
        <v>285</v>
      </c>
      <c r="AE129" s="29">
        <v>43104</v>
      </c>
      <c r="AF129" s="29">
        <v>43100</v>
      </c>
      <c r="AG129" s="24"/>
    </row>
    <row r="130" spans="1:33" s="30" customFormat="1" ht="33" customHeight="1" x14ac:dyDescent="0.25">
      <c r="A130" s="24">
        <v>2017</v>
      </c>
      <c r="B130" s="6">
        <v>43009</v>
      </c>
      <c r="C130" s="25">
        <v>43100</v>
      </c>
      <c r="D130" s="26" t="s">
        <v>90</v>
      </c>
      <c r="E130" s="27">
        <v>4.2</v>
      </c>
      <c r="F130" s="5" t="s">
        <v>221</v>
      </c>
      <c r="G130" s="5" t="s">
        <v>225</v>
      </c>
      <c r="H130" s="5" t="s">
        <v>283</v>
      </c>
      <c r="I130" s="5" t="s">
        <v>258</v>
      </c>
      <c r="J130" s="5" t="s">
        <v>259</v>
      </c>
      <c r="K130" s="5" t="s">
        <v>260</v>
      </c>
      <c r="L130" s="26" t="s">
        <v>94</v>
      </c>
      <c r="M130" s="28">
        <v>41317.47</v>
      </c>
      <c r="N130" s="26" t="s">
        <v>287</v>
      </c>
      <c r="O130" s="28">
        <v>23127.07</v>
      </c>
      <c r="P130" s="26" t="s">
        <v>287</v>
      </c>
      <c r="Q130" s="24">
        <v>0</v>
      </c>
      <c r="R130" s="24">
        <v>11</v>
      </c>
      <c r="S130" s="24">
        <v>0</v>
      </c>
      <c r="T130" s="24">
        <v>0</v>
      </c>
      <c r="U130" s="24">
        <v>11</v>
      </c>
      <c r="V130" s="24">
        <v>11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6" t="s">
        <v>285</v>
      </c>
      <c r="AE130" s="29">
        <v>43104</v>
      </c>
      <c r="AF130" s="29">
        <v>43100</v>
      </c>
      <c r="AG130" s="24"/>
    </row>
    <row r="131" spans="1:33" s="30" customFormat="1" ht="33" customHeight="1" x14ac:dyDescent="0.25">
      <c r="A131" s="24">
        <v>2017</v>
      </c>
      <c r="B131" s="6">
        <v>43009</v>
      </c>
      <c r="C131" s="25">
        <v>43100</v>
      </c>
      <c r="D131" s="26" t="s">
        <v>90</v>
      </c>
      <c r="E131" s="27">
        <v>5.2</v>
      </c>
      <c r="F131" s="5" t="s">
        <v>223</v>
      </c>
      <c r="G131" s="5" t="s">
        <v>223</v>
      </c>
      <c r="H131" s="5" t="s">
        <v>283</v>
      </c>
      <c r="I131" s="5" t="s">
        <v>275</v>
      </c>
      <c r="J131" s="5" t="s">
        <v>276</v>
      </c>
      <c r="K131" s="5" t="s">
        <v>277</v>
      </c>
      <c r="L131" s="26" t="s">
        <v>93</v>
      </c>
      <c r="M131" s="28">
        <v>28072.09</v>
      </c>
      <c r="N131" s="26" t="s">
        <v>287</v>
      </c>
      <c r="O131" s="28">
        <v>20128.39</v>
      </c>
      <c r="P131" s="26" t="s">
        <v>287</v>
      </c>
      <c r="Q131" s="24">
        <v>0</v>
      </c>
      <c r="R131" s="24">
        <v>12</v>
      </c>
      <c r="S131" s="24">
        <v>0</v>
      </c>
      <c r="T131" s="24">
        <v>0</v>
      </c>
      <c r="U131" s="24">
        <v>12</v>
      </c>
      <c r="V131" s="24">
        <v>12</v>
      </c>
      <c r="W131" s="24">
        <v>0</v>
      </c>
      <c r="X131" s="24">
        <v>0</v>
      </c>
      <c r="Y131" s="24">
        <v>0</v>
      </c>
      <c r="Z131" s="24">
        <v>0</v>
      </c>
      <c r="AA131" s="24">
        <v>0</v>
      </c>
      <c r="AB131" s="24">
        <v>0</v>
      </c>
      <c r="AC131" s="24">
        <v>0</v>
      </c>
      <c r="AD131" s="26" t="s">
        <v>285</v>
      </c>
      <c r="AE131" s="29">
        <v>43104</v>
      </c>
      <c r="AF131" s="29">
        <v>43100</v>
      </c>
      <c r="AG131" s="24"/>
    </row>
    <row r="132" spans="1:33" s="30" customFormat="1" ht="54" customHeight="1" x14ac:dyDescent="0.25">
      <c r="A132" s="24">
        <v>2017</v>
      </c>
      <c r="B132" s="6">
        <v>43009</v>
      </c>
      <c r="C132" s="25">
        <v>43100</v>
      </c>
      <c r="D132" s="26" t="s">
        <v>90</v>
      </c>
      <c r="E132" s="27">
        <v>4.0999999999999996</v>
      </c>
      <c r="F132" s="5" t="s">
        <v>221</v>
      </c>
      <c r="G132" s="5" t="s">
        <v>226</v>
      </c>
      <c r="H132" s="5" t="s">
        <v>284</v>
      </c>
      <c r="I132" s="5" t="s">
        <v>264</v>
      </c>
      <c r="J132" s="5" t="s">
        <v>265</v>
      </c>
      <c r="K132" s="5" t="s">
        <v>266</v>
      </c>
      <c r="L132" s="26" t="s">
        <v>93</v>
      </c>
      <c r="M132" s="28">
        <v>33517.769999999997</v>
      </c>
      <c r="N132" s="26" t="s">
        <v>287</v>
      </c>
      <c r="O132" s="28">
        <v>13328.09</v>
      </c>
      <c r="P132" s="26" t="s">
        <v>287</v>
      </c>
      <c r="Q132" s="24">
        <v>0</v>
      </c>
      <c r="R132" s="24">
        <v>13</v>
      </c>
      <c r="S132" s="24">
        <v>0</v>
      </c>
      <c r="T132" s="24">
        <v>0</v>
      </c>
      <c r="U132" s="24">
        <v>13</v>
      </c>
      <c r="V132" s="24">
        <v>13</v>
      </c>
      <c r="W132" s="24">
        <v>0</v>
      </c>
      <c r="X132" s="24">
        <v>0</v>
      </c>
      <c r="Y132" s="24">
        <v>0</v>
      </c>
      <c r="Z132" s="24">
        <v>0</v>
      </c>
      <c r="AA132" s="24">
        <v>0</v>
      </c>
      <c r="AB132" s="24">
        <v>0</v>
      </c>
      <c r="AC132" s="24">
        <v>0</v>
      </c>
      <c r="AD132" s="26" t="s">
        <v>285</v>
      </c>
      <c r="AE132" s="29">
        <v>43104</v>
      </c>
      <c r="AF132" s="29">
        <v>43100</v>
      </c>
      <c r="AG132" s="24"/>
    </row>
    <row r="133" spans="1:33" s="30" customFormat="1" ht="33" customHeight="1" x14ac:dyDescent="0.25">
      <c r="A133" s="24">
        <v>2017</v>
      </c>
      <c r="B133" s="6">
        <v>43009</v>
      </c>
      <c r="C133" s="25">
        <v>43100</v>
      </c>
      <c r="D133" s="26" t="s">
        <v>90</v>
      </c>
      <c r="E133" s="27">
        <v>4.2</v>
      </c>
      <c r="F133" s="5" t="s">
        <v>221</v>
      </c>
      <c r="G133" s="5" t="s">
        <v>227</v>
      </c>
      <c r="H133" s="5" t="s">
        <v>285</v>
      </c>
      <c r="I133" s="5" t="s">
        <v>267</v>
      </c>
      <c r="J133" s="5" t="s">
        <v>268</v>
      </c>
      <c r="K133" s="5" t="s">
        <v>269</v>
      </c>
      <c r="L133" s="26" t="s">
        <v>94</v>
      </c>
      <c r="M133" s="28">
        <v>41386.769999999997</v>
      </c>
      <c r="N133" s="26" t="s">
        <v>287</v>
      </c>
      <c r="O133" s="28">
        <v>25980.63</v>
      </c>
      <c r="P133" s="26" t="s">
        <v>287</v>
      </c>
      <c r="Q133" s="24">
        <v>0</v>
      </c>
      <c r="R133" s="24">
        <v>14</v>
      </c>
      <c r="S133" s="24">
        <v>0</v>
      </c>
      <c r="T133" s="24">
        <v>0</v>
      </c>
      <c r="U133" s="24">
        <v>14</v>
      </c>
      <c r="V133" s="24">
        <v>14</v>
      </c>
      <c r="W133" s="24">
        <v>0</v>
      </c>
      <c r="X133" s="24">
        <v>0</v>
      </c>
      <c r="Y133" s="24">
        <v>0</v>
      </c>
      <c r="Z133" s="24">
        <v>0</v>
      </c>
      <c r="AA133" s="24">
        <v>0</v>
      </c>
      <c r="AB133" s="24">
        <v>0</v>
      </c>
      <c r="AC133" s="24">
        <v>0</v>
      </c>
      <c r="AD133" s="26" t="s">
        <v>285</v>
      </c>
      <c r="AE133" s="29">
        <v>43104</v>
      </c>
      <c r="AF133" s="29">
        <v>43100</v>
      </c>
      <c r="AG133" s="24"/>
    </row>
    <row r="134" spans="1:33" s="30" customFormat="1" ht="33" customHeight="1" x14ac:dyDescent="0.25">
      <c r="A134" s="24">
        <v>2017</v>
      </c>
      <c r="B134" s="6">
        <v>43009</v>
      </c>
      <c r="C134" s="25">
        <v>43100</v>
      </c>
      <c r="D134" s="26" t="s">
        <v>90</v>
      </c>
      <c r="E134" s="27">
        <v>5.2</v>
      </c>
      <c r="F134" s="5" t="s">
        <v>228</v>
      </c>
      <c r="G134" s="5" t="s">
        <v>228</v>
      </c>
      <c r="H134" s="5" t="s">
        <v>285</v>
      </c>
      <c r="I134" s="5" t="s">
        <v>270</v>
      </c>
      <c r="J134" s="5" t="s">
        <v>271</v>
      </c>
      <c r="K134" s="5" t="s">
        <v>272</v>
      </c>
      <c r="L134" s="26" t="s">
        <v>94</v>
      </c>
      <c r="M134" s="28">
        <v>28072.09</v>
      </c>
      <c r="N134" s="26" t="s">
        <v>287</v>
      </c>
      <c r="O134" s="28">
        <v>15420.07</v>
      </c>
      <c r="P134" s="26" t="s">
        <v>287</v>
      </c>
      <c r="Q134" s="24">
        <v>0</v>
      </c>
      <c r="R134" s="24">
        <v>15</v>
      </c>
      <c r="S134" s="24">
        <v>0</v>
      </c>
      <c r="T134" s="24">
        <v>0</v>
      </c>
      <c r="U134" s="24">
        <v>15</v>
      </c>
      <c r="V134" s="24">
        <v>15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6" t="s">
        <v>285</v>
      </c>
      <c r="AE134" s="29">
        <v>43104</v>
      </c>
      <c r="AF134" s="29">
        <v>43100</v>
      </c>
      <c r="AG134" s="24"/>
    </row>
    <row r="135" spans="1:33" s="30" customFormat="1" ht="41.25" customHeight="1" x14ac:dyDescent="0.25">
      <c r="A135" s="24">
        <v>2017</v>
      </c>
      <c r="B135" s="6">
        <v>43009</v>
      </c>
      <c r="C135" s="25">
        <v>43100</v>
      </c>
      <c r="D135" s="26" t="s">
        <v>90</v>
      </c>
      <c r="E135" s="27">
        <v>5.2</v>
      </c>
      <c r="F135" s="5" t="s">
        <v>223</v>
      </c>
      <c r="G135" s="5" t="s">
        <v>223</v>
      </c>
      <c r="H135" s="5" t="s">
        <v>286</v>
      </c>
      <c r="I135" s="5" t="s">
        <v>273</v>
      </c>
      <c r="J135" s="5" t="s">
        <v>274</v>
      </c>
      <c r="K135" s="5" t="s">
        <v>259</v>
      </c>
      <c r="L135" s="26" t="s">
        <v>94</v>
      </c>
      <c r="M135" s="28">
        <v>28162.29</v>
      </c>
      <c r="N135" s="26" t="s">
        <v>287</v>
      </c>
      <c r="O135" s="28">
        <v>16682.830000000002</v>
      </c>
      <c r="P135" s="26" t="s">
        <v>287</v>
      </c>
      <c r="Q135" s="24">
        <v>0</v>
      </c>
      <c r="R135" s="24">
        <v>16</v>
      </c>
      <c r="S135" s="24">
        <v>0</v>
      </c>
      <c r="T135" s="24">
        <v>0</v>
      </c>
      <c r="U135" s="24">
        <v>16</v>
      </c>
      <c r="V135" s="24">
        <v>16</v>
      </c>
      <c r="W135" s="24">
        <v>0</v>
      </c>
      <c r="X135" s="24">
        <v>0</v>
      </c>
      <c r="Y135" s="24">
        <v>0</v>
      </c>
      <c r="Z135" s="24">
        <v>0</v>
      </c>
      <c r="AA135" s="24">
        <v>0</v>
      </c>
      <c r="AB135" s="24">
        <v>0</v>
      </c>
      <c r="AC135" s="24">
        <v>0</v>
      </c>
      <c r="AD135" s="26" t="s">
        <v>285</v>
      </c>
      <c r="AE135" s="29">
        <v>43104</v>
      </c>
      <c r="AF135" s="29">
        <v>43100</v>
      </c>
      <c r="AG135" s="24"/>
    </row>
    <row r="136" spans="1:33" s="30" customFormat="1" ht="33" customHeight="1" x14ac:dyDescent="0.25">
      <c r="A136" s="24">
        <v>2018</v>
      </c>
      <c r="B136" s="6">
        <v>43101</v>
      </c>
      <c r="C136" s="25">
        <v>43190</v>
      </c>
      <c r="D136" s="26" t="s">
        <v>82</v>
      </c>
      <c r="E136" s="27">
        <v>2.2999999999999998</v>
      </c>
      <c r="F136" s="5" t="s">
        <v>214</v>
      </c>
      <c r="G136" s="24" t="s">
        <v>215</v>
      </c>
      <c r="H136" s="5" t="s">
        <v>278</v>
      </c>
      <c r="I136" s="5" t="s">
        <v>229</v>
      </c>
      <c r="J136" s="5" t="s">
        <v>230</v>
      </c>
      <c r="K136" s="5" t="s">
        <v>231</v>
      </c>
      <c r="L136" s="26" t="s">
        <v>93</v>
      </c>
      <c r="M136" s="28">
        <v>81404.72</v>
      </c>
      <c r="N136" s="26" t="s">
        <v>287</v>
      </c>
      <c r="O136" s="28">
        <v>51384.74</v>
      </c>
      <c r="P136" s="26" t="s">
        <v>287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  <c r="AA136" s="24">
        <v>0</v>
      </c>
      <c r="AB136" s="24">
        <v>0</v>
      </c>
      <c r="AC136" s="24">
        <v>0</v>
      </c>
      <c r="AD136" s="26" t="s">
        <v>285</v>
      </c>
      <c r="AE136" s="29">
        <v>43196</v>
      </c>
      <c r="AF136" s="29">
        <v>43190</v>
      </c>
      <c r="AG136" s="24"/>
    </row>
    <row r="137" spans="1:33" s="30" customFormat="1" ht="33" customHeight="1" x14ac:dyDescent="0.25">
      <c r="A137" s="24">
        <v>2018</v>
      </c>
      <c r="B137" s="6">
        <v>43101</v>
      </c>
      <c r="C137" s="25">
        <v>43190</v>
      </c>
      <c r="D137" s="26" t="s">
        <v>90</v>
      </c>
      <c r="E137" s="27">
        <v>7.1</v>
      </c>
      <c r="F137" s="5" t="s">
        <v>216</v>
      </c>
      <c r="G137" s="5" t="s">
        <v>216</v>
      </c>
      <c r="H137" s="5" t="s">
        <v>278</v>
      </c>
      <c r="I137" s="5" t="s">
        <v>232</v>
      </c>
      <c r="J137" s="5" t="s">
        <v>233</v>
      </c>
      <c r="K137" s="5" t="s">
        <v>234</v>
      </c>
      <c r="L137" s="26" t="s">
        <v>93</v>
      </c>
      <c r="M137" s="28">
        <v>14031.68</v>
      </c>
      <c r="N137" s="26" t="s">
        <v>287</v>
      </c>
      <c r="O137" s="28">
        <v>12614.28</v>
      </c>
      <c r="P137" s="26" t="s">
        <v>287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  <c r="AA137" s="24">
        <v>0</v>
      </c>
      <c r="AB137" s="24">
        <v>0</v>
      </c>
      <c r="AC137" s="24">
        <v>0</v>
      </c>
      <c r="AD137" s="26" t="s">
        <v>285</v>
      </c>
      <c r="AE137" s="29">
        <v>43196</v>
      </c>
      <c r="AF137" s="29">
        <v>43190</v>
      </c>
      <c r="AG137" s="24"/>
    </row>
    <row r="138" spans="1:33" s="30" customFormat="1" ht="42" customHeight="1" x14ac:dyDescent="0.25">
      <c r="A138" s="24">
        <v>2018</v>
      </c>
      <c r="B138" s="6">
        <v>43101</v>
      </c>
      <c r="C138" s="25">
        <v>43190</v>
      </c>
      <c r="D138" s="26" t="s">
        <v>90</v>
      </c>
      <c r="E138" s="27">
        <v>4.2</v>
      </c>
      <c r="F138" s="5" t="s">
        <v>217</v>
      </c>
      <c r="G138" s="5" t="s">
        <v>217</v>
      </c>
      <c r="H138" s="5" t="s">
        <v>279</v>
      </c>
      <c r="I138" s="5" t="s">
        <v>235</v>
      </c>
      <c r="J138" s="5" t="s">
        <v>236</v>
      </c>
      <c r="K138" s="5" t="s">
        <v>237</v>
      </c>
      <c r="L138" s="26" t="s">
        <v>93</v>
      </c>
      <c r="M138" s="28">
        <v>37715.339999999997</v>
      </c>
      <c r="N138" s="26" t="s">
        <v>287</v>
      </c>
      <c r="O138" s="28">
        <v>25753.84</v>
      </c>
      <c r="P138" s="26" t="s">
        <v>287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  <c r="AA138" s="24">
        <v>0</v>
      </c>
      <c r="AB138" s="24">
        <v>0</v>
      </c>
      <c r="AC138" s="24">
        <v>0</v>
      </c>
      <c r="AD138" s="26" t="s">
        <v>285</v>
      </c>
      <c r="AE138" s="29">
        <v>43196</v>
      </c>
      <c r="AF138" s="29">
        <v>43190</v>
      </c>
      <c r="AG138" s="24"/>
    </row>
    <row r="139" spans="1:33" s="30" customFormat="1" ht="33" customHeight="1" x14ac:dyDescent="0.25">
      <c r="A139" s="24">
        <v>2018</v>
      </c>
      <c r="B139" s="6">
        <v>43101</v>
      </c>
      <c r="C139" s="25">
        <v>43190</v>
      </c>
      <c r="D139" s="26" t="s">
        <v>82</v>
      </c>
      <c r="E139" s="27">
        <v>3.3</v>
      </c>
      <c r="F139" s="5" t="s">
        <v>218</v>
      </c>
      <c r="G139" s="5" t="s">
        <v>218</v>
      </c>
      <c r="H139" s="5" t="s">
        <v>280</v>
      </c>
      <c r="I139" s="5" t="s">
        <v>238</v>
      </c>
      <c r="J139" s="5" t="s">
        <v>239</v>
      </c>
      <c r="K139" s="5" t="s">
        <v>240</v>
      </c>
      <c r="L139" s="26" t="s">
        <v>93</v>
      </c>
      <c r="M139" s="28">
        <v>52710.5</v>
      </c>
      <c r="N139" s="26" t="s">
        <v>287</v>
      </c>
      <c r="O139" s="28">
        <v>34039.879999999997</v>
      </c>
      <c r="P139" s="26" t="s">
        <v>287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  <c r="AA139" s="24">
        <v>0</v>
      </c>
      <c r="AB139" s="24">
        <v>0</v>
      </c>
      <c r="AC139" s="24">
        <v>0</v>
      </c>
      <c r="AD139" s="26" t="s">
        <v>285</v>
      </c>
      <c r="AE139" s="29">
        <v>43196</v>
      </c>
      <c r="AF139" s="29">
        <v>43190</v>
      </c>
      <c r="AG139" s="24"/>
    </row>
    <row r="140" spans="1:33" s="30" customFormat="1" ht="33" customHeight="1" x14ac:dyDescent="0.25">
      <c r="A140" s="24">
        <v>2018</v>
      </c>
      <c r="B140" s="6">
        <v>43101</v>
      </c>
      <c r="C140" s="25">
        <v>43190</v>
      </c>
      <c r="D140" s="26" t="s">
        <v>83</v>
      </c>
      <c r="E140" s="27">
        <v>9.1</v>
      </c>
      <c r="F140" s="5" t="s">
        <v>219</v>
      </c>
      <c r="G140" s="5" t="s">
        <v>219</v>
      </c>
      <c r="H140" s="5" t="s">
        <v>280</v>
      </c>
      <c r="I140" s="5" t="s">
        <v>241</v>
      </c>
      <c r="J140" s="5" t="s">
        <v>242</v>
      </c>
      <c r="K140" s="5" t="s">
        <v>243</v>
      </c>
      <c r="L140" s="26" t="s">
        <v>94</v>
      </c>
      <c r="M140" s="28">
        <v>9060.58</v>
      </c>
      <c r="N140" s="26" t="s">
        <v>287</v>
      </c>
      <c r="O140" s="28">
        <v>6855.76</v>
      </c>
      <c r="P140" s="26" t="s">
        <v>287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</v>
      </c>
      <c r="AA140" s="24">
        <v>1</v>
      </c>
      <c r="AB140" s="24">
        <v>0</v>
      </c>
      <c r="AC140" s="24">
        <v>1</v>
      </c>
      <c r="AD140" s="26" t="s">
        <v>285</v>
      </c>
      <c r="AE140" s="29">
        <v>43196</v>
      </c>
      <c r="AF140" s="29">
        <v>43190</v>
      </c>
      <c r="AG140" s="24"/>
    </row>
    <row r="141" spans="1:33" s="30" customFormat="1" ht="33" customHeight="1" x14ac:dyDescent="0.25">
      <c r="A141" s="24">
        <v>2018</v>
      </c>
      <c r="B141" s="6">
        <v>43101</v>
      </c>
      <c r="C141" s="25">
        <v>43190</v>
      </c>
      <c r="D141" s="26" t="s">
        <v>90</v>
      </c>
      <c r="E141" s="27">
        <v>10.199999999999999</v>
      </c>
      <c r="F141" s="5" t="s">
        <v>220</v>
      </c>
      <c r="G141" s="5" t="s">
        <v>220</v>
      </c>
      <c r="H141" s="5" t="s">
        <v>280</v>
      </c>
      <c r="I141" s="5" t="s">
        <v>244</v>
      </c>
      <c r="J141" s="5" t="s">
        <v>245</v>
      </c>
      <c r="K141" s="5" t="s">
        <v>246</v>
      </c>
      <c r="L141" s="26" t="s">
        <v>93</v>
      </c>
      <c r="M141" s="28">
        <v>7507.24</v>
      </c>
      <c r="N141" s="26" t="s">
        <v>287</v>
      </c>
      <c r="O141" s="28">
        <v>5969.48</v>
      </c>
      <c r="P141" s="26" t="s">
        <v>287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  <c r="AA141" s="24">
        <v>2</v>
      </c>
      <c r="AB141" s="24">
        <v>0</v>
      </c>
      <c r="AC141" s="24">
        <v>2</v>
      </c>
      <c r="AD141" s="26" t="s">
        <v>285</v>
      </c>
      <c r="AE141" s="29">
        <v>43196</v>
      </c>
      <c r="AF141" s="29">
        <v>43190</v>
      </c>
      <c r="AG141" s="24"/>
    </row>
    <row r="142" spans="1:33" s="30" customFormat="1" ht="33" customHeight="1" x14ac:dyDescent="0.25">
      <c r="A142" s="24">
        <v>2018</v>
      </c>
      <c r="B142" s="6">
        <v>43101</v>
      </c>
      <c r="C142" s="25">
        <v>43190</v>
      </c>
      <c r="D142" s="26" t="s">
        <v>90</v>
      </c>
      <c r="E142" s="27">
        <v>4.2</v>
      </c>
      <c r="F142" s="5" t="s">
        <v>221</v>
      </c>
      <c r="G142" s="5" t="s">
        <v>222</v>
      </c>
      <c r="H142" s="5" t="s">
        <v>281</v>
      </c>
      <c r="I142" s="5" t="s">
        <v>247</v>
      </c>
      <c r="J142" s="5" t="s">
        <v>248</v>
      </c>
      <c r="K142" s="5" t="s">
        <v>239</v>
      </c>
      <c r="L142" s="26" t="s">
        <v>94</v>
      </c>
      <c r="M142" s="28">
        <v>37761.339999999997</v>
      </c>
      <c r="N142" s="26" t="s">
        <v>287</v>
      </c>
      <c r="O142" s="28">
        <v>25782.86</v>
      </c>
      <c r="P142" s="26" t="s">
        <v>287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  <c r="AA142" s="24">
        <v>0</v>
      </c>
      <c r="AB142" s="24">
        <v>0</v>
      </c>
      <c r="AC142" s="24">
        <v>0</v>
      </c>
      <c r="AD142" s="26" t="s">
        <v>285</v>
      </c>
      <c r="AE142" s="29">
        <v>43196</v>
      </c>
      <c r="AF142" s="29">
        <v>43190</v>
      </c>
      <c r="AG142" s="24"/>
    </row>
    <row r="143" spans="1:33" s="30" customFormat="1" ht="33" customHeight="1" x14ac:dyDescent="0.25">
      <c r="A143" s="24">
        <v>2018</v>
      </c>
      <c r="B143" s="6">
        <v>43101</v>
      </c>
      <c r="C143" s="25">
        <v>43190</v>
      </c>
      <c r="D143" s="26" t="s">
        <v>90</v>
      </c>
      <c r="E143" s="27">
        <v>4.0999999999999996</v>
      </c>
      <c r="F143" s="5" t="s">
        <v>223</v>
      </c>
      <c r="G143" s="5" t="s">
        <v>223</v>
      </c>
      <c r="H143" s="5" t="s">
        <v>281</v>
      </c>
      <c r="I143" s="5" t="s">
        <v>249</v>
      </c>
      <c r="J143" s="5" t="s">
        <v>250</v>
      </c>
      <c r="K143" s="5" t="s">
        <v>251</v>
      </c>
      <c r="L143" s="26" t="s">
        <v>93</v>
      </c>
      <c r="M143" s="28">
        <v>30607.7</v>
      </c>
      <c r="N143" s="26" t="s">
        <v>287</v>
      </c>
      <c r="O143" s="28">
        <v>21490.98</v>
      </c>
      <c r="P143" s="26" t="s">
        <v>287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  <c r="AA143" s="24">
        <v>0</v>
      </c>
      <c r="AB143" s="24">
        <v>0</v>
      </c>
      <c r="AC143" s="24">
        <v>0</v>
      </c>
      <c r="AD143" s="26" t="s">
        <v>285</v>
      </c>
      <c r="AE143" s="29">
        <v>43196</v>
      </c>
      <c r="AF143" s="29">
        <v>43190</v>
      </c>
      <c r="AG143" s="24"/>
    </row>
    <row r="144" spans="1:33" s="30" customFormat="1" ht="33" customHeight="1" x14ac:dyDescent="0.25">
      <c r="A144" s="24">
        <v>2018</v>
      </c>
      <c r="B144" s="6">
        <v>43101</v>
      </c>
      <c r="C144" s="25">
        <v>43190</v>
      </c>
      <c r="D144" s="26" t="s">
        <v>90</v>
      </c>
      <c r="E144" s="27">
        <v>4.2</v>
      </c>
      <c r="F144" s="5" t="s">
        <v>221</v>
      </c>
      <c r="G144" s="5" t="s">
        <v>224</v>
      </c>
      <c r="H144" s="5" t="s">
        <v>282</v>
      </c>
      <c r="I144" s="5" t="s">
        <v>252</v>
      </c>
      <c r="J144" s="5" t="s">
        <v>253</v>
      </c>
      <c r="K144" s="5" t="s">
        <v>254</v>
      </c>
      <c r="L144" s="26" t="s">
        <v>94</v>
      </c>
      <c r="M144" s="28">
        <v>37761.339999999997</v>
      </c>
      <c r="N144" s="26" t="s">
        <v>287</v>
      </c>
      <c r="O144" s="28">
        <v>25782.86</v>
      </c>
      <c r="P144" s="26" t="s">
        <v>287</v>
      </c>
      <c r="Q144" s="24">
        <v>0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0</v>
      </c>
      <c r="X144" s="24">
        <v>0</v>
      </c>
      <c r="Y144" s="24">
        <v>0</v>
      </c>
      <c r="Z144" s="24">
        <v>0</v>
      </c>
      <c r="AA144" s="24">
        <v>0</v>
      </c>
      <c r="AB144" s="24">
        <v>0</v>
      </c>
      <c r="AC144" s="24">
        <v>0</v>
      </c>
      <c r="AD144" s="26" t="s">
        <v>285</v>
      </c>
      <c r="AE144" s="29">
        <v>43196</v>
      </c>
      <c r="AF144" s="29">
        <v>43190</v>
      </c>
      <c r="AG144" s="24"/>
    </row>
    <row r="145" spans="1:33" s="30" customFormat="1" ht="33" customHeight="1" x14ac:dyDescent="0.25">
      <c r="A145" s="24">
        <v>2018</v>
      </c>
      <c r="B145" s="6">
        <v>43101</v>
      </c>
      <c r="C145" s="25">
        <v>43190</v>
      </c>
      <c r="D145" s="26" t="s">
        <v>90</v>
      </c>
      <c r="E145" s="27">
        <v>4.0999999999999996</v>
      </c>
      <c r="F145" s="5" t="s">
        <v>223</v>
      </c>
      <c r="G145" s="5" t="s">
        <v>223</v>
      </c>
      <c r="H145" s="5" t="s">
        <v>282</v>
      </c>
      <c r="I145" s="5" t="s">
        <v>255</v>
      </c>
      <c r="J145" s="5" t="s">
        <v>256</v>
      </c>
      <c r="K145" s="5" t="s">
        <v>257</v>
      </c>
      <c r="L145" s="26" t="s">
        <v>93</v>
      </c>
      <c r="M145" s="28">
        <v>30561.7</v>
      </c>
      <c r="N145" s="26" t="s">
        <v>287</v>
      </c>
      <c r="O145" s="28">
        <v>21458.62</v>
      </c>
      <c r="P145" s="26" t="s">
        <v>287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>
        <v>0</v>
      </c>
      <c r="AA145" s="24">
        <v>0</v>
      </c>
      <c r="AB145" s="24">
        <v>0</v>
      </c>
      <c r="AC145" s="24">
        <v>0</v>
      </c>
      <c r="AD145" s="26" t="s">
        <v>285</v>
      </c>
      <c r="AE145" s="29">
        <v>43196</v>
      </c>
      <c r="AF145" s="29">
        <v>43190</v>
      </c>
      <c r="AG145" s="24"/>
    </row>
    <row r="146" spans="1:33" s="30" customFormat="1" ht="33" customHeight="1" x14ac:dyDescent="0.25">
      <c r="A146" s="24">
        <v>2018</v>
      </c>
      <c r="B146" s="6">
        <v>43101</v>
      </c>
      <c r="C146" s="25">
        <v>43190</v>
      </c>
      <c r="D146" s="26" t="s">
        <v>90</v>
      </c>
      <c r="E146" s="27">
        <v>4.2</v>
      </c>
      <c r="F146" s="5" t="s">
        <v>221</v>
      </c>
      <c r="G146" s="5" t="s">
        <v>225</v>
      </c>
      <c r="H146" s="5" t="s">
        <v>283</v>
      </c>
      <c r="I146" s="5" t="s">
        <v>258</v>
      </c>
      <c r="J146" s="5" t="s">
        <v>259</v>
      </c>
      <c r="K146" s="5" t="s">
        <v>260</v>
      </c>
      <c r="L146" s="26" t="s">
        <v>94</v>
      </c>
      <c r="M146" s="28">
        <v>37761.339999999997</v>
      </c>
      <c r="N146" s="26" t="s">
        <v>287</v>
      </c>
      <c r="O146" s="28">
        <v>25782.86</v>
      </c>
      <c r="P146" s="26" t="s">
        <v>287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  <c r="AA146" s="24">
        <v>0</v>
      </c>
      <c r="AB146" s="24">
        <v>0</v>
      </c>
      <c r="AC146" s="24">
        <v>0</v>
      </c>
      <c r="AD146" s="26" t="s">
        <v>285</v>
      </c>
      <c r="AE146" s="29">
        <v>43196</v>
      </c>
      <c r="AF146" s="29">
        <v>43190</v>
      </c>
      <c r="AG146" s="24"/>
    </row>
    <row r="147" spans="1:33" s="30" customFormat="1" ht="33" customHeight="1" x14ac:dyDescent="0.25">
      <c r="A147" s="24">
        <v>2018</v>
      </c>
      <c r="B147" s="6">
        <v>43101</v>
      </c>
      <c r="C147" s="25">
        <v>43190</v>
      </c>
      <c r="D147" s="26" t="s">
        <v>90</v>
      </c>
      <c r="E147" s="27">
        <v>5.2</v>
      </c>
      <c r="F147" s="5" t="s">
        <v>223</v>
      </c>
      <c r="G147" s="5" t="s">
        <v>223</v>
      </c>
      <c r="H147" s="5" t="s">
        <v>283</v>
      </c>
      <c r="I147" s="5" t="s">
        <v>275</v>
      </c>
      <c r="J147" s="5" t="s">
        <v>276</v>
      </c>
      <c r="K147" s="5" t="s">
        <v>277</v>
      </c>
      <c r="L147" s="26" t="s">
        <v>93</v>
      </c>
      <c r="M147" s="28">
        <v>25720.080000000002</v>
      </c>
      <c r="N147" s="26" t="s">
        <v>287</v>
      </c>
      <c r="O147" s="28">
        <v>18799.939999999999</v>
      </c>
      <c r="P147" s="26" t="s">
        <v>287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  <c r="AA147" s="24">
        <v>0</v>
      </c>
      <c r="AB147" s="24">
        <v>0</v>
      </c>
      <c r="AC147" s="24">
        <v>0</v>
      </c>
      <c r="AD147" s="26" t="s">
        <v>285</v>
      </c>
      <c r="AE147" s="29">
        <v>43196</v>
      </c>
      <c r="AF147" s="29">
        <v>43190</v>
      </c>
      <c r="AG147" s="24"/>
    </row>
    <row r="148" spans="1:33" s="30" customFormat="1" ht="60" customHeight="1" x14ac:dyDescent="0.25">
      <c r="A148" s="24">
        <v>2018</v>
      </c>
      <c r="B148" s="6">
        <v>43101</v>
      </c>
      <c r="C148" s="25">
        <v>43190</v>
      </c>
      <c r="D148" s="26" t="s">
        <v>90</v>
      </c>
      <c r="E148" s="27">
        <v>4.0999999999999996</v>
      </c>
      <c r="F148" s="5" t="s">
        <v>221</v>
      </c>
      <c r="G148" s="5" t="s">
        <v>226</v>
      </c>
      <c r="H148" s="5" t="s">
        <v>284</v>
      </c>
      <c r="I148" s="5" t="s">
        <v>264</v>
      </c>
      <c r="J148" s="5" t="s">
        <v>265</v>
      </c>
      <c r="K148" s="5" t="s">
        <v>266</v>
      </c>
      <c r="L148" s="26" t="s">
        <v>93</v>
      </c>
      <c r="M148" s="28">
        <v>30670.7</v>
      </c>
      <c r="N148" s="26" t="s">
        <v>287</v>
      </c>
      <c r="O148" s="28">
        <v>21535.32</v>
      </c>
      <c r="P148" s="26" t="s">
        <v>287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</v>
      </c>
      <c r="AA148" s="24">
        <v>0</v>
      </c>
      <c r="AB148" s="24">
        <v>0</v>
      </c>
      <c r="AC148" s="24">
        <v>0</v>
      </c>
      <c r="AD148" s="26" t="s">
        <v>285</v>
      </c>
      <c r="AE148" s="29">
        <v>43196</v>
      </c>
      <c r="AF148" s="29">
        <v>43190</v>
      </c>
      <c r="AG148" s="24"/>
    </row>
    <row r="149" spans="1:33" s="30" customFormat="1" ht="33" customHeight="1" x14ac:dyDescent="0.25">
      <c r="A149" s="24">
        <v>2018</v>
      </c>
      <c r="B149" s="6">
        <v>43101</v>
      </c>
      <c r="C149" s="25">
        <v>43190</v>
      </c>
      <c r="D149" s="26" t="s">
        <v>90</v>
      </c>
      <c r="E149" s="27">
        <v>4.2</v>
      </c>
      <c r="F149" s="5" t="s">
        <v>221</v>
      </c>
      <c r="G149" s="5" t="s">
        <v>227</v>
      </c>
      <c r="H149" s="5" t="s">
        <v>285</v>
      </c>
      <c r="I149" s="5" t="s">
        <v>267</v>
      </c>
      <c r="J149" s="5" t="s">
        <v>268</v>
      </c>
      <c r="K149" s="5" t="s">
        <v>269</v>
      </c>
      <c r="L149" s="26" t="s">
        <v>94</v>
      </c>
      <c r="M149" s="28">
        <v>37824.339999999997</v>
      </c>
      <c r="N149" s="26" t="s">
        <v>287</v>
      </c>
      <c r="O149" s="28">
        <v>25822.6</v>
      </c>
      <c r="P149" s="26" t="s">
        <v>287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</v>
      </c>
      <c r="Z149" s="24">
        <v>0</v>
      </c>
      <c r="AA149" s="24">
        <v>0</v>
      </c>
      <c r="AB149" s="24">
        <v>0</v>
      </c>
      <c r="AC149" s="24">
        <v>0</v>
      </c>
      <c r="AD149" s="26" t="s">
        <v>285</v>
      </c>
      <c r="AE149" s="29">
        <v>43196</v>
      </c>
      <c r="AF149" s="29">
        <v>43190</v>
      </c>
      <c r="AG149" s="24"/>
    </row>
    <row r="150" spans="1:33" s="30" customFormat="1" ht="33" customHeight="1" x14ac:dyDescent="0.25">
      <c r="A150" s="24">
        <v>2018</v>
      </c>
      <c r="B150" s="6">
        <v>43101</v>
      </c>
      <c r="C150" s="25">
        <v>43190</v>
      </c>
      <c r="D150" s="26" t="s">
        <v>90</v>
      </c>
      <c r="E150" s="27">
        <v>5.2</v>
      </c>
      <c r="F150" s="5" t="s">
        <v>228</v>
      </c>
      <c r="G150" s="5" t="s">
        <v>228</v>
      </c>
      <c r="H150" s="5" t="s">
        <v>285</v>
      </c>
      <c r="I150" s="5" t="s">
        <v>270</v>
      </c>
      <c r="J150" s="5" t="s">
        <v>271</v>
      </c>
      <c r="K150" s="5" t="s">
        <v>272</v>
      </c>
      <c r="L150" s="26" t="s">
        <v>94</v>
      </c>
      <c r="M150" s="28">
        <v>25720.080000000002</v>
      </c>
      <c r="N150" s="26" t="s">
        <v>287</v>
      </c>
      <c r="O150" s="28">
        <v>18462.759999999998</v>
      </c>
      <c r="P150" s="26" t="s">
        <v>287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</v>
      </c>
      <c r="Y150" s="24">
        <v>0</v>
      </c>
      <c r="Z150" s="24">
        <v>0</v>
      </c>
      <c r="AA150" s="24">
        <v>0</v>
      </c>
      <c r="AB150" s="24">
        <v>0</v>
      </c>
      <c r="AC150" s="24">
        <v>0</v>
      </c>
      <c r="AD150" s="26" t="s">
        <v>285</v>
      </c>
      <c r="AE150" s="29">
        <v>43196</v>
      </c>
      <c r="AF150" s="29">
        <v>43190</v>
      </c>
      <c r="AG150" s="24"/>
    </row>
    <row r="151" spans="1:33" s="30" customFormat="1" ht="41.25" customHeight="1" x14ac:dyDescent="0.25">
      <c r="A151" s="24">
        <v>2018</v>
      </c>
      <c r="B151" s="6">
        <v>43101</v>
      </c>
      <c r="C151" s="25">
        <v>43190</v>
      </c>
      <c r="D151" s="26" t="s">
        <v>90</v>
      </c>
      <c r="E151" s="27">
        <v>5.2</v>
      </c>
      <c r="F151" s="5" t="s">
        <v>223</v>
      </c>
      <c r="G151" s="5" t="s">
        <v>223</v>
      </c>
      <c r="H151" s="5" t="s">
        <v>286</v>
      </c>
      <c r="I151" s="5" t="s">
        <v>273</v>
      </c>
      <c r="J151" s="5" t="s">
        <v>274</v>
      </c>
      <c r="K151" s="5" t="s">
        <v>259</v>
      </c>
      <c r="L151" s="26" t="s">
        <v>94</v>
      </c>
      <c r="M151" s="28">
        <v>25802.080000000002</v>
      </c>
      <c r="N151" s="26" t="s">
        <v>287</v>
      </c>
      <c r="O151" s="28">
        <v>16766.82</v>
      </c>
      <c r="P151" s="26" t="s">
        <v>287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  <c r="AA151" s="24">
        <v>0</v>
      </c>
      <c r="AB151" s="24">
        <v>0</v>
      </c>
      <c r="AC151" s="24">
        <v>0</v>
      </c>
      <c r="AD151" s="26" t="s">
        <v>285</v>
      </c>
      <c r="AE151" s="29">
        <v>43196</v>
      </c>
      <c r="AF151" s="29">
        <v>43190</v>
      </c>
      <c r="AG151" s="24"/>
    </row>
    <row r="152" spans="1:33" s="30" customFormat="1" ht="39.75" customHeight="1" x14ac:dyDescent="0.25">
      <c r="A152" s="24">
        <v>2018</v>
      </c>
      <c r="B152" s="6">
        <v>43101</v>
      </c>
      <c r="C152" s="25">
        <v>43281</v>
      </c>
      <c r="D152" s="26" t="s">
        <v>82</v>
      </c>
      <c r="E152" s="27">
        <v>2.2999999999999998</v>
      </c>
      <c r="F152" s="5" t="s">
        <v>214</v>
      </c>
      <c r="G152" s="24" t="s">
        <v>215</v>
      </c>
      <c r="H152" s="5" t="s">
        <v>278</v>
      </c>
      <c r="I152" s="5" t="s">
        <v>229</v>
      </c>
      <c r="J152" s="5" t="s">
        <v>230</v>
      </c>
      <c r="K152" s="5" t="s">
        <v>231</v>
      </c>
      <c r="L152" s="26" t="s">
        <v>93</v>
      </c>
      <c r="M152" s="26">
        <v>81404.72</v>
      </c>
      <c r="N152" s="26" t="s">
        <v>287</v>
      </c>
      <c r="O152" s="26">
        <v>46455.360000000001</v>
      </c>
      <c r="P152" s="26" t="s">
        <v>287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1</v>
      </c>
      <c r="W152" s="24">
        <v>0</v>
      </c>
      <c r="X152" s="24">
        <v>0</v>
      </c>
      <c r="Y152" s="24">
        <v>0</v>
      </c>
      <c r="Z152" s="24">
        <v>0</v>
      </c>
      <c r="AA152" s="24">
        <v>0</v>
      </c>
      <c r="AB152" s="24">
        <v>0</v>
      </c>
      <c r="AC152" s="24">
        <v>0</v>
      </c>
      <c r="AD152" s="26" t="s">
        <v>285</v>
      </c>
      <c r="AE152" s="25">
        <v>43285</v>
      </c>
      <c r="AF152" s="25">
        <v>43281</v>
      </c>
      <c r="AG152" s="26"/>
    </row>
    <row r="153" spans="1:33" s="30" customFormat="1" ht="39.75" customHeight="1" x14ac:dyDescent="0.25">
      <c r="A153" s="24">
        <v>2018</v>
      </c>
      <c r="B153" s="6">
        <v>43101</v>
      </c>
      <c r="C153" s="25">
        <v>43281</v>
      </c>
      <c r="D153" s="26" t="s">
        <v>90</v>
      </c>
      <c r="E153" s="27">
        <v>7.1</v>
      </c>
      <c r="F153" s="5" t="s">
        <v>216</v>
      </c>
      <c r="G153" s="5" t="s">
        <v>216</v>
      </c>
      <c r="H153" s="5" t="s">
        <v>278</v>
      </c>
      <c r="I153" s="5" t="s">
        <v>232</v>
      </c>
      <c r="J153" s="5" t="s">
        <v>233</v>
      </c>
      <c r="K153" s="5" t="s">
        <v>234</v>
      </c>
      <c r="L153" s="26" t="s">
        <v>93</v>
      </c>
      <c r="M153" s="26">
        <v>14031.68</v>
      </c>
      <c r="N153" s="26" t="s">
        <v>287</v>
      </c>
      <c r="O153" s="26">
        <v>10670.32</v>
      </c>
      <c r="P153" s="26" t="s">
        <v>287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2</v>
      </c>
      <c r="W153" s="24">
        <v>0</v>
      </c>
      <c r="X153" s="24">
        <v>0</v>
      </c>
      <c r="Y153" s="24">
        <v>0</v>
      </c>
      <c r="Z153" s="24">
        <v>1</v>
      </c>
      <c r="AA153" s="24">
        <v>0</v>
      </c>
      <c r="AB153" s="24">
        <v>0</v>
      </c>
      <c r="AC153" s="24">
        <v>0</v>
      </c>
      <c r="AD153" s="26" t="s">
        <v>285</v>
      </c>
      <c r="AE153" s="25">
        <v>43285</v>
      </c>
      <c r="AF153" s="25">
        <v>43281</v>
      </c>
      <c r="AG153" s="26"/>
    </row>
    <row r="154" spans="1:33" s="30" customFormat="1" ht="39.75" customHeight="1" x14ac:dyDescent="0.25">
      <c r="A154" s="24">
        <v>2018</v>
      </c>
      <c r="B154" s="6">
        <v>43101</v>
      </c>
      <c r="C154" s="25">
        <v>43281</v>
      </c>
      <c r="D154" s="26" t="s">
        <v>90</v>
      </c>
      <c r="E154" s="27">
        <v>4.2</v>
      </c>
      <c r="F154" s="5" t="s">
        <v>217</v>
      </c>
      <c r="G154" s="5" t="s">
        <v>217</v>
      </c>
      <c r="H154" s="5" t="s">
        <v>279</v>
      </c>
      <c r="I154" s="5" t="s">
        <v>235</v>
      </c>
      <c r="J154" s="5" t="s">
        <v>236</v>
      </c>
      <c r="K154" s="5" t="s">
        <v>237</v>
      </c>
      <c r="L154" s="26" t="s">
        <v>93</v>
      </c>
      <c r="M154" s="26">
        <v>37715.339999999997</v>
      </c>
      <c r="N154" s="26" t="s">
        <v>287</v>
      </c>
      <c r="O154" s="26">
        <v>23853.599999999999</v>
      </c>
      <c r="P154" s="26" t="s">
        <v>287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3</v>
      </c>
      <c r="W154" s="24">
        <v>0</v>
      </c>
      <c r="X154" s="24">
        <v>0</v>
      </c>
      <c r="Y154" s="24">
        <v>0</v>
      </c>
      <c r="Z154" s="24">
        <v>0</v>
      </c>
      <c r="AA154" s="24">
        <v>0</v>
      </c>
      <c r="AB154" s="24">
        <v>0</v>
      </c>
      <c r="AC154" s="24">
        <v>0</v>
      </c>
      <c r="AD154" s="26" t="s">
        <v>285</v>
      </c>
      <c r="AE154" s="25">
        <v>43285</v>
      </c>
      <c r="AF154" s="25">
        <v>43281</v>
      </c>
      <c r="AG154" s="26"/>
    </row>
    <row r="155" spans="1:33" s="30" customFormat="1" ht="39.75" customHeight="1" x14ac:dyDescent="0.25">
      <c r="A155" s="24">
        <v>2018</v>
      </c>
      <c r="B155" s="6">
        <v>43101</v>
      </c>
      <c r="C155" s="25">
        <v>43281</v>
      </c>
      <c r="D155" s="26" t="s">
        <v>82</v>
      </c>
      <c r="E155" s="27">
        <v>3.3</v>
      </c>
      <c r="F155" s="5" t="s">
        <v>218</v>
      </c>
      <c r="G155" s="5" t="s">
        <v>218</v>
      </c>
      <c r="H155" s="5" t="s">
        <v>280</v>
      </c>
      <c r="I155" s="5" t="s">
        <v>238</v>
      </c>
      <c r="J155" s="5" t="s">
        <v>239</v>
      </c>
      <c r="K155" s="5" t="s">
        <v>240</v>
      </c>
      <c r="L155" s="26" t="s">
        <v>93</v>
      </c>
      <c r="M155" s="26">
        <v>52710.5</v>
      </c>
      <c r="N155" s="26" t="s">
        <v>287</v>
      </c>
      <c r="O155" s="26">
        <v>31144.04</v>
      </c>
      <c r="P155" s="26" t="s">
        <v>287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4</v>
      </c>
      <c r="W155" s="24">
        <v>0</v>
      </c>
      <c r="X155" s="24">
        <v>0</v>
      </c>
      <c r="Y155" s="24">
        <v>0</v>
      </c>
      <c r="Z155" s="24">
        <v>0</v>
      </c>
      <c r="AA155" s="24">
        <v>0</v>
      </c>
      <c r="AB155" s="24">
        <v>0</v>
      </c>
      <c r="AC155" s="24">
        <v>0</v>
      </c>
      <c r="AD155" s="26" t="s">
        <v>285</v>
      </c>
      <c r="AE155" s="25">
        <v>43285</v>
      </c>
      <c r="AF155" s="25">
        <v>43281</v>
      </c>
      <c r="AG155" s="26"/>
    </row>
    <row r="156" spans="1:33" s="30" customFormat="1" ht="39.75" customHeight="1" x14ac:dyDescent="0.25">
      <c r="A156" s="24">
        <v>2018</v>
      </c>
      <c r="B156" s="6">
        <v>43101</v>
      </c>
      <c r="C156" s="25">
        <v>43281</v>
      </c>
      <c r="D156" s="26" t="s">
        <v>83</v>
      </c>
      <c r="E156" s="27">
        <v>9.1</v>
      </c>
      <c r="F156" s="5" t="s">
        <v>219</v>
      </c>
      <c r="G156" s="5" t="s">
        <v>219</v>
      </c>
      <c r="H156" s="5" t="s">
        <v>280</v>
      </c>
      <c r="I156" s="5" t="s">
        <v>241</v>
      </c>
      <c r="J156" s="5" t="s">
        <v>242</v>
      </c>
      <c r="K156" s="5" t="s">
        <v>243</v>
      </c>
      <c r="L156" s="26" t="s">
        <v>94</v>
      </c>
      <c r="M156" s="26">
        <v>12010.36</v>
      </c>
      <c r="N156" s="26" t="s">
        <v>287</v>
      </c>
      <c r="O156" s="26">
        <v>9415.92</v>
      </c>
      <c r="P156" s="26" t="s">
        <v>287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5</v>
      </c>
      <c r="W156" s="24">
        <v>0</v>
      </c>
      <c r="X156" s="24">
        <v>0</v>
      </c>
      <c r="Y156" s="24">
        <v>0</v>
      </c>
      <c r="Z156" s="24">
        <v>2</v>
      </c>
      <c r="AA156" s="24">
        <v>1</v>
      </c>
      <c r="AB156" s="24">
        <v>0</v>
      </c>
      <c r="AC156" s="24">
        <v>1</v>
      </c>
      <c r="AD156" s="26" t="s">
        <v>285</v>
      </c>
      <c r="AE156" s="25">
        <v>43285</v>
      </c>
      <c r="AF156" s="25">
        <v>43281</v>
      </c>
      <c r="AG156" s="26"/>
    </row>
    <row r="157" spans="1:33" s="30" customFormat="1" ht="39.75" customHeight="1" x14ac:dyDescent="0.25">
      <c r="A157" s="24">
        <v>2018</v>
      </c>
      <c r="B157" s="6">
        <v>43101</v>
      </c>
      <c r="C157" s="25">
        <v>43281</v>
      </c>
      <c r="D157" s="26" t="s">
        <v>90</v>
      </c>
      <c r="E157" s="27">
        <v>10.199999999999999</v>
      </c>
      <c r="F157" s="5" t="s">
        <v>220</v>
      </c>
      <c r="G157" s="5" t="s">
        <v>220</v>
      </c>
      <c r="H157" s="5" t="s">
        <v>280</v>
      </c>
      <c r="I157" s="5" t="s">
        <v>244</v>
      </c>
      <c r="J157" s="5" t="s">
        <v>245</v>
      </c>
      <c r="K157" s="5" t="s">
        <v>246</v>
      </c>
      <c r="L157" s="26" t="s">
        <v>93</v>
      </c>
      <c r="M157" s="26">
        <v>9907.64</v>
      </c>
      <c r="N157" s="26" t="s">
        <v>287</v>
      </c>
      <c r="O157" s="26">
        <v>8129.22</v>
      </c>
      <c r="P157" s="26" t="s">
        <v>287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6</v>
      </c>
      <c r="W157" s="24">
        <v>0</v>
      </c>
      <c r="X157" s="24">
        <v>0</v>
      </c>
      <c r="Y157" s="24">
        <v>0</v>
      </c>
      <c r="Z157" s="24">
        <v>3</v>
      </c>
      <c r="AA157" s="24">
        <v>2</v>
      </c>
      <c r="AB157" s="24">
        <v>0</v>
      </c>
      <c r="AC157" s="24">
        <v>2</v>
      </c>
      <c r="AD157" s="26" t="s">
        <v>285</v>
      </c>
      <c r="AE157" s="25">
        <v>43285</v>
      </c>
      <c r="AF157" s="25">
        <v>43281</v>
      </c>
      <c r="AG157" s="26"/>
    </row>
    <row r="158" spans="1:33" s="30" customFormat="1" ht="39.75" customHeight="1" x14ac:dyDescent="0.25">
      <c r="A158" s="24">
        <v>2018</v>
      </c>
      <c r="B158" s="6">
        <v>43101</v>
      </c>
      <c r="C158" s="25">
        <v>43281</v>
      </c>
      <c r="D158" s="26" t="s">
        <v>90</v>
      </c>
      <c r="E158" s="27">
        <v>4.2</v>
      </c>
      <c r="F158" s="5" t="s">
        <v>221</v>
      </c>
      <c r="G158" s="5" t="s">
        <v>222</v>
      </c>
      <c r="H158" s="5" t="s">
        <v>281</v>
      </c>
      <c r="I158" s="5" t="s">
        <v>247</v>
      </c>
      <c r="J158" s="5" t="s">
        <v>248</v>
      </c>
      <c r="K158" s="5" t="s">
        <v>239</v>
      </c>
      <c r="L158" s="26" t="s">
        <v>94</v>
      </c>
      <c r="M158" s="26">
        <v>37761.339999999997</v>
      </c>
      <c r="N158" s="26" t="s">
        <v>287</v>
      </c>
      <c r="O158" s="26">
        <v>23879.9</v>
      </c>
      <c r="P158" s="26" t="s">
        <v>287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7</v>
      </c>
      <c r="W158" s="24">
        <v>0</v>
      </c>
      <c r="X158" s="24">
        <v>0</v>
      </c>
      <c r="Y158" s="24">
        <v>0</v>
      </c>
      <c r="Z158" s="24">
        <v>0</v>
      </c>
      <c r="AA158" s="24">
        <v>0</v>
      </c>
      <c r="AB158" s="24">
        <v>0</v>
      </c>
      <c r="AC158" s="24">
        <v>0</v>
      </c>
      <c r="AD158" s="26" t="s">
        <v>285</v>
      </c>
      <c r="AE158" s="25">
        <v>43285</v>
      </c>
      <c r="AF158" s="25">
        <v>43281</v>
      </c>
      <c r="AG158" s="26"/>
    </row>
    <row r="159" spans="1:33" s="30" customFormat="1" ht="39.75" customHeight="1" x14ac:dyDescent="0.25">
      <c r="A159" s="24">
        <v>2018</v>
      </c>
      <c r="B159" s="6">
        <v>43101</v>
      </c>
      <c r="C159" s="25">
        <v>43281</v>
      </c>
      <c r="D159" s="26" t="s">
        <v>90</v>
      </c>
      <c r="E159" s="27">
        <v>4.0999999999999996</v>
      </c>
      <c r="F159" s="5" t="s">
        <v>223</v>
      </c>
      <c r="G159" s="5" t="s">
        <v>223</v>
      </c>
      <c r="H159" s="5" t="s">
        <v>281</v>
      </c>
      <c r="I159" s="5" t="s">
        <v>249</v>
      </c>
      <c r="J159" s="5" t="s">
        <v>250</v>
      </c>
      <c r="K159" s="5" t="s">
        <v>251</v>
      </c>
      <c r="L159" s="26" t="s">
        <v>93</v>
      </c>
      <c r="M159" s="26">
        <v>30607.7</v>
      </c>
      <c r="N159" s="26" t="s">
        <v>287</v>
      </c>
      <c r="O159" s="26">
        <v>20335.560000000001</v>
      </c>
      <c r="P159" s="26" t="s">
        <v>287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8</v>
      </c>
      <c r="W159" s="24">
        <v>0</v>
      </c>
      <c r="X159" s="24">
        <v>0</v>
      </c>
      <c r="Y159" s="24">
        <v>0</v>
      </c>
      <c r="Z159" s="24">
        <v>0</v>
      </c>
      <c r="AA159" s="24">
        <v>0</v>
      </c>
      <c r="AB159" s="24">
        <v>0</v>
      </c>
      <c r="AC159" s="24">
        <v>0</v>
      </c>
      <c r="AD159" s="26" t="s">
        <v>285</v>
      </c>
      <c r="AE159" s="25">
        <v>43285</v>
      </c>
      <c r="AF159" s="25">
        <v>43281</v>
      </c>
      <c r="AG159" s="26"/>
    </row>
    <row r="160" spans="1:33" s="30" customFormat="1" ht="39.75" customHeight="1" x14ac:dyDescent="0.25">
      <c r="A160" s="24">
        <v>2018</v>
      </c>
      <c r="B160" s="6">
        <v>43101</v>
      </c>
      <c r="C160" s="25">
        <v>43281</v>
      </c>
      <c r="D160" s="26" t="s">
        <v>90</v>
      </c>
      <c r="E160" s="27">
        <v>4.2</v>
      </c>
      <c r="F160" s="5" t="s">
        <v>221</v>
      </c>
      <c r="G160" s="5" t="s">
        <v>224</v>
      </c>
      <c r="H160" s="5" t="s">
        <v>282</v>
      </c>
      <c r="I160" s="5" t="s">
        <v>252</v>
      </c>
      <c r="J160" s="5" t="s">
        <v>253</v>
      </c>
      <c r="K160" s="5" t="s">
        <v>254</v>
      </c>
      <c r="L160" s="26" t="s">
        <v>94</v>
      </c>
      <c r="M160" s="26">
        <v>37761.339999999997</v>
      </c>
      <c r="N160" s="26" t="s">
        <v>287</v>
      </c>
      <c r="O160" s="26">
        <v>23879.9</v>
      </c>
      <c r="P160" s="26" t="s">
        <v>287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9</v>
      </c>
      <c r="W160" s="24">
        <v>0</v>
      </c>
      <c r="X160" s="24">
        <v>0</v>
      </c>
      <c r="Y160" s="24">
        <v>0</v>
      </c>
      <c r="Z160" s="24">
        <v>0</v>
      </c>
      <c r="AA160" s="24">
        <v>0</v>
      </c>
      <c r="AB160" s="24">
        <v>0</v>
      </c>
      <c r="AC160" s="24">
        <v>0</v>
      </c>
      <c r="AD160" s="26" t="s">
        <v>285</v>
      </c>
      <c r="AE160" s="25">
        <v>43285</v>
      </c>
      <c r="AF160" s="25">
        <v>43281</v>
      </c>
      <c r="AG160" s="26"/>
    </row>
    <row r="161" spans="1:33" s="30" customFormat="1" ht="39.75" customHeight="1" x14ac:dyDescent="0.25">
      <c r="A161" s="24">
        <v>2018</v>
      </c>
      <c r="B161" s="6">
        <v>43101</v>
      </c>
      <c r="C161" s="25">
        <v>43281</v>
      </c>
      <c r="D161" s="26" t="s">
        <v>90</v>
      </c>
      <c r="E161" s="27">
        <v>4.0999999999999996</v>
      </c>
      <c r="F161" s="5" t="s">
        <v>223</v>
      </c>
      <c r="G161" s="5" t="s">
        <v>223</v>
      </c>
      <c r="H161" s="5" t="s">
        <v>282</v>
      </c>
      <c r="I161" s="5" t="s">
        <v>255</v>
      </c>
      <c r="J161" s="5" t="s">
        <v>256</v>
      </c>
      <c r="K161" s="5" t="s">
        <v>257</v>
      </c>
      <c r="L161" s="26" t="s">
        <v>93</v>
      </c>
      <c r="M161" s="26">
        <v>30561.7</v>
      </c>
      <c r="N161" s="26" t="s">
        <v>287</v>
      </c>
      <c r="O161" s="26">
        <v>20305.34</v>
      </c>
      <c r="P161" s="26" t="s">
        <v>287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10</v>
      </c>
      <c r="W161" s="24">
        <v>0</v>
      </c>
      <c r="X161" s="24">
        <v>0</v>
      </c>
      <c r="Y161" s="24">
        <v>0</v>
      </c>
      <c r="Z161" s="24">
        <v>0</v>
      </c>
      <c r="AA161" s="24">
        <v>0</v>
      </c>
      <c r="AB161" s="24">
        <v>0</v>
      </c>
      <c r="AC161" s="24">
        <v>0</v>
      </c>
      <c r="AD161" s="26" t="s">
        <v>285</v>
      </c>
      <c r="AE161" s="25">
        <v>43285</v>
      </c>
      <c r="AF161" s="25">
        <v>43281</v>
      </c>
      <c r="AG161" s="26"/>
    </row>
    <row r="162" spans="1:33" s="30" customFormat="1" ht="39.75" customHeight="1" x14ac:dyDescent="0.25">
      <c r="A162" s="24">
        <v>2018</v>
      </c>
      <c r="B162" s="6">
        <v>43101</v>
      </c>
      <c r="C162" s="25">
        <v>43281</v>
      </c>
      <c r="D162" s="26" t="s">
        <v>90</v>
      </c>
      <c r="E162" s="27">
        <v>4.2</v>
      </c>
      <c r="F162" s="5" t="s">
        <v>221</v>
      </c>
      <c r="G162" s="5" t="s">
        <v>225</v>
      </c>
      <c r="H162" s="5" t="s">
        <v>283</v>
      </c>
      <c r="I162" s="5" t="s">
        <v>258</v>
      </c>
      <c r="J162" s="5" t="s">
        <v>259</v>
      </c>
      <c r="K162" s="5" t="s">
        <v>260</v>
      </c>
      <c r="L162" s="26" t="s">
        <v>94</v>
      </c>
      <c r="M162" s="26">
        <v>37761.339999999997</v>
      </c>
      <c r="N162" s="26" t="s">
        <v>287</v>
      </c>
      <c r="O162" s="38">
        <v>23879.9</v>
      </c>
      <c r="P162" s="26" t="s">
        <v>287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11</v>
      </c>
      <c r="W162" s="24">
        <v>0</v>
      </c>
      <c r="X162" s="24">
        <v>0</v>
      </c>
      <c r="Y162" s="24">
        <v>0</v>
      </c>
      <c r="Z162" s="24">
        <v>0</v>
      </c>
      <c r="AA162" s="24">
        <v>0</v>
      </c>
      <c r="AB162" s="24">
        <v>0</v>
      </c>
      <c r="AC162" s="24">
        <v>0</v>
      </c>
      <c r="AD162" s="26" t="s">
        <v>285</v>
      </c>
      <c r="AE162" s="25">
        <v>43285</v>
      </c>
      <c r="AF162" s="25">
        <v>43281</v>
      </c>
      <c r="AG162" s="26"/>
    </row>
    <row r="163" spans="1:33" s="30" customFormat="1" ht="39.75" customHeight="1" x14ac:dyDescent="0.25">
      <c r="A163" s="24">
        <v>2018</v>
      </c>
      <c r="B163" s="6">
        <v>43101</v>
      </c>
      <c r="C163" s="25">
        <v>43281</v>
      </c>
      <c r="D163" s="26" t="s">
        <v>90</v>
      </c>
      <c r="E163" s="27">
        <v>5.2</v>
      </c>
      <c r="F163" s="5" t="s">
        <v>223</v>
      </c>
      <c r="G163" s="5" t="s">
        <v>223</v>
      </c>
      <c r="H163" s="5" t="s">
        <v>283</v>
      </c>
      <c r="I163" s="5" t="s">
        <v>275</v>
      </c>
      <c r="J163" s="5" t="s">
        <v>276</v>
      </c>
      <c r="K163" s="5" t="s">
        <v>277</v>
      </c>
      <c r="L163" s="26" t="s">
        <v>93</v>
      </c>
      <c r="M163" s="26">
        <v>25720.080000000002</v>
      </c>
      <c r="N163" s="26" t="s">
        <v>287</v>
      </c>
      <c r="O163" s="26">
        <v>17537.22</v>
      </c>
      <c r="P163" s="26" t="s">
        <v>287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12</v>
      </c>
      <c r="W163" s="24">
        <v>0</v>
      </c>
      <c r="X163" s="24">
        <v>0</v>
      </c>
      <c r="Y163" s="24">
        <v>0</v>
      </c>
      <c r="Z163" s="24">
        <v>4</v>
      </c>
      <c r="AA163" s="24">
        <v>0</v>
      </c>
      <c r="AB163" s="24">
        <v>0</v>
      </c>
      <c r="AC163" s="24">
        <v>0</v>
      </c>
      <c r="AD163" s="26" t="s">
        <v>285</v>
      </c>
      <c r="AE163" s="25">
        <v>43285</v>
      </c>
      <c r="AF163" s="25">
        <v>43281</v>
      </c>
      <c r="AG163" s="26"/>
    </row>
    <row r="164" spans="1:33" s="30" customFormat="1" ht="62.25" customHeight="1" x14ac:dyDescent="0.25">
      <c r="A164" s="24">
        <v>2018</v>
      </c>
      <c r="B164" s="6">
        <v>43101</v>
      </c>
      <c r="C164" s="25">
        <v>43281</v>
      </c>
      <c r="D164" s="26" t="s">
        <v>90</v>
      </c>
      <c r="E164" s="27">
        <v>4.0999999999999996</v>
      </c>
      <c r="F164" s="5" t="s">
        <v>221</v>
      </c>
      <c r="G164" s="5" t="s">
        <v>226</v>
      </c>
      <c r="H164" s="5" t="s">
        <v>284</v>
      </c>
      <c r="I164" s="5" t="s">
        <v>264</v>
      </c>
      <c r="J164" s="5" t="s">
        <v>265</v>
      </c>
      <c r="K164" s="5" t="s">
        <v>266</v>
      </c>
      <c r="L164" s="26" t="s">
        <v>93</v>
      </c>
      <c r="M164" s="38">
        <v>30670.7</v>
      </c>
      <c r="N164" s="26" t="s">
        <v>287</v>
      </c>
      <c r="O164" s="26">
        <v>20376.919999999998</v>
      </c>
      <c r="P164" s="26" t="s">
        <v>287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13</v>
      </c>
      <c r="W164" s="24">
        <v>0</v>
      </c>
      <c r="X164" s="24">
        <v>0</v>
      </c>
      <c r="Y164" s="24">
        <v>0</v>
      </c>
      <c r="Z164" s="24">
        <v>0</v>
      </c>
      <c r="AA164" s="24">
        <v>0</v>
      </c>
      <c r="AB164" s="24">
        <v>0</v>
      </c>
      <c r="AC164" s="24">
        <v>0</v>
      </c>
      <c r="AD164" s="26" t="s">
        <v>285</v>
      </c>
      <c r="AE164" s="25">
        <v>43285</v>
      </c>
      <c r="AF164" s="25">
        <v>43281</v>
      </c>
      <c r="AG164" s="26"/>
    </row>
    <row r="165" spans="1:33" s="30" customFormat="1" ht="39.75" customHeight="1" x14ac:dyDescent="0.25">
      <c r="A165" s="24">
        <v>2018</v>
      </c>
      <c r="B165" s="6">
        <v>43101</v>
      </c>
      <c r="C165" s="25">
        <v>43281</v>
      </c>
      <c r="D165" s="26" t="s">
        <v>90</v>
      </c>
      <c r="E165" s="27">
        <v>4.2</v>
      </c>
      <c r="F165" s="5" t="s">
        <v>221</v>
      </c>
      <c r="G165" s="5" t="s">
        <v>227</v>
      </c>
      <c r="H165" s="5" t="s">
        <v>285</v>
      </c>
      <c r="I165" s="5" t="s">
        <v>267</v>
      </c>
      <c r="J165" s="5" t="s">
        <v>268</v>
      </c>
      <c r="K165" s="5" t="s">
        <v>269</v>
      </c>
      <c r="L165" s="26" t="s">
        <v>94</v>
      </c>
      <c r="M165" s="26">
        <v>37824.339999999997</v>
      </c>
      <c r="N165" s="26" t="s">
        <v>287</v>
      </c>
      <c r="O165" s="26">
        <v>23915.86</v>
      </c>
      <c r="P165" s="26" t="s">
        <v>287</v>
      </c>
      <c r="Q165" s="24">
        <v>0</v>
      </c>
      <c r="R165" s="24">
        <v>0</v>
      </c>
      <c r="S165" s="24">
        <v>0</v>
      </c>
      <c r="T165" s="24">
        <v>0</v>
      </c>
      <c r="U165" s="24">
        <v>0</v>
      </c>
      <c r="V165" s="24">
        <v>14</v>
      </c>
      <c r="W165" s="24">
        <v>0</v>
      </c>
      <c r="X165" s="24">
        <v>0</v>
      </c>
      <c r="Y165" s="24">
        <v>0</v>
      </c>
      <c r="Z165" s="24">
        <v>0</v>
      </c>
      <c r="AA165" s="24">
        <v>0</v>
      </c>
      <c r="AB165" s="24">
        <v>0</v>
      </c>
      <c r="AC165" s="24">
        <v>0</v>
      </c>
      <c r="AD165" s="26" t="s">
        <v>285</v>
      </c>
      <c r="AE165" s="25">
        <v>43285</v>
      </c>
      <c r="AF165" s="25">
        <v>43281</v>
      </c>
      <c r="AG165" s="26"/>
    </row>
    <row r="166" spans="1:33" s="30" customFormat="1" ht="39.75" customHeight="1" x14ac:dyDescent="0.25">
      <c r="A166" s="24">
        <v>2018</v>
      </c>
      <c r="B166" s="6">
        <v>43101</v>
      </c>
      <c r="C166" s="25">
        <v>43281</v>
      </c>
      <c r="D166" s="26" t="s">
        <v>90</v>
      </c>
      <c r="E166" s="27">
        <v>5.2</v>
      </c>
      <c r="F166" s="5" t="s">
        <v>228</v>
      </c>
      <c r="G166" s="5" t="s">
        <v>228</v>
      </c>
      <c r="H166" s="5" t="s">
        <v>285</v>
      </c>
      <c r="I166" s="5" t="s">
        <v>270</v>
      </c>
      <c r="J166" s="5" t="s">
        <v>271</v>
      </c>
      <c r="K166" s="5" t="s">
        <v>272</v>
      </c>
      <c r="L166" s="26" t="s">
        <v>94</v>
      </c>
      <c r="M166" s="26">
        <v>25720.080000000002</v>
      </c>
      <c r="N166" s="26" t="s">
        <v>287</v>
      </c>
      <c r="O166" s="26">
        <v>17537.22</v>
      </c>
      <c r="P166" s="26" t="s">
        <v>287</v>
      </c>
      <c r="Q166" s="24">
        <v>0</v>
      </c>
      <c r="R166" s="24">
        <v>0</v>
      </c>
      <c r="S166" s="24">
        <v>0</v>
      </c>
      <c r="T166" s="24">
        <v>0</v>
      </c>
      <c r="U166" s="24">
        <v>0</v>
      </c>
      <c r="V166" s="24">
        <v>15</v>
      </c>
      <c r="W166" s="24">
        <v>0</v>
      </c>
      <c r="X166" s="24">
        <v>0</v>
      </c>
      <c r="Y166" s="24">
        <v>0</v>
      </c>
      <c r="Z166" s="24">
        <v>5</v>
      </c>
      <c r="AA166" s="24">
        <v>0</v>
      </c>
      <c r="AB166" s="24">
        <v>0</v>
      </c>
      <c r="AC166" s="24">
        <v>0</v>
      </c>
      <c r="AD166" s="26" t="s">
        <v>285</v>
      </c>
      <c r="AE166" s="25">
        <v>43285</v>
      </c>
      <c r="AF166" s="25">
        <v>43281</v>
      </c>
      <c r="AG166" s="26"/>
    </row>
    <row r="167" spans="1:33" s="30" customFormat="1" ht="39.75" customHeight="1" x14ac:dyDescent="0.25">
      <c r="A167" s="24">
        <v>2018</v>
      </c>
      <c r="B167" s="6">
        <v>43101</v>
      </c>
      <c r="C167" s="25">
        <v>43281</v>
      </c>
      <c r="D167" s="26" t="s">
        <v>90</v>
      </c>
      <c r="E167" s="27">
        <v>5.2</v>
      </c>
      <c r="F167" s="5" t="s">
        <v>223</v>
      </c>
      <c r="G167" s="5" t="s">
        <v>223</v>
      </c>
      <c r="H167" s="5" t="s">
        <v>286</v>
      </c>
      <c r="I167" s="5" t="s">
        <v>273</v>
      </c>
      <c r="J167" s="5" t="s">
        <v>274</v>
      </c>
      <c r="K167" s="5" t="s">
        <v>259</v>
      </c>
      <c r="L167" s="26" t="s">
        <v>94</v>
      </c>
      <c r="M167" s="26">
        <v>25802.080000000002</v>
      </c>
      <c r="N167" s="26" t="s">
        <v>287</v>
      </c>
      <c r="O167" s="26">
        <v>15837.44</v>
      </c>
      <c r="P167" s="26" t="s">
        <v>287</v>
      </c>
      <c r="Q167" s="24">
        <v>0</v>
      </c>
      <c r="R167" s="24">
        <v>0</v>
      </c>
      <c r="S167" s="24">
        <v>0</v>
      </c>
      <c r="T167" s="24">
        <v>0</v>
      </c>
      <c r="U167" s="24">
        <v>0</v>
      </c>
      <c r="V167" s="24">
        <v>16</v>
      </c>
      <c r="W167" s="24">
        <v>0</v>
      </c>
      <c r="X167" s="24">
        <v>0</v>
      </c>
      <c r="Y167" s="24">
        <v>0</v>
      </c>
      <c r="Z167" s="24">
        <v>6</v>
      </c>
      <c r="AA167" s="24">
        <v>0</v>
      </c>
      <c r="AB167" s="24">
        <v>0</v>
      </c>
      <c r="AC167" s="24">
        <v>0</v>
      </c>
      <c r="AD167" s="26" t="s">
        <v>285</v>
      </c>
      <c r="AE167" s="25">
        <v>43285</v>
      </c>
      <c r="AF167" s="25">
        <v>43281</v>
      </c>
      <c r="AG167" s="26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7">
      <formula1>Hidden_13</formula1>
    </dataValidation>
    <dataValidation type="list" allowBlank="1" showErrorMessage="1" sqref="L8:L167">
      <formula1>Hidden_211</formula1>
    </dataValidation>
  </dataValidations>
  <pageMargins left="0.23622047244094491" right="0.23622047244094491" top="0.74803149606299213" bottom="0.74803149606299213" header="0.31496062992125984" footer="0.31496062992125984"/>
  <pageSetup scale="8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75" zoomScaleNormal="75" workbookViewId="0">
      <selection activeCell="D21" sqref="D21"/>
    </sheetView>
  </sheetViews>
  <sheetFormatPr baseColWidth="10" defaultColWidth="9.140625" defaultRowHeight="15" x14ac:dyDescent="0.25"/>
  <cols>
    <col min="1" max="1" width="8.7109375" customWidth="1"/>
    <col min="2" max="3" width="32.85546875" customWidth="1"/>
    <col min="4" max="6" width="35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s="4" customFormat="1" ht="58.5" customHeight="1" x14ac:dyDescent="0.25">
      <c r="A3" s="3" t="s">
        <v>100</v>
      </c>
      <c r="B3" s="3" t="s">
        <v>101</v>
      </c>
      <c r="C3" s="3" t="s">
        <v>102</v>
      </c>
      <c r="D3" s="3" t="s">
        <v>103</v>
      </c>
      <c r="E3" s="3" t="s">
        <v>104</v>
      </c>
      <c r="F3" s="3" t="s">
        <v>105</v>
      </c>
    </row>
    <row r="4" spans="1:6" x14ac:dyDescent="0.25">
      <c r="A4" s="8">
        <v>0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topLeftCell="A26" workbookViewId="0">
      <selection activeCell="B36" sqref="B36:C59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 s="14">
        <v>1</v>
      </c>
      <c r="B4" s="16" t="s">
        <v>299</v>
      </c>
      <c r="C4" s="16" t="s">
        <v>300</v>
      </c>
    </row>
    <row r="5" spans="1:3" x14ac:dyDescent="0.25">
      <c r="A5" s="14">
        <v>2</v>
      </c>
      <c r="B5" s="16" t="s">
        <v>299</v>
      </c>
      <c r="C5" s="16" t="s">
        <v>300</v>
      </c>
    </row>
    <row r="6" spans="1:3" x14ac:dyDescent="0.25">
      <c r="A6" s="14">
        <v>3</v>
      </c>
      <c r="B6" s="16" t="s">
        <v>299</v>
      </c>
      <c r="C6" s="16" t="s">
        <v>300</v>
      </c>
    </row>
    <row r="7" spans="1:3" x14ac:dyDescent="0.25">
      <c r="A7" s="14">
        <v>4</v>
      </c>
      <c r="B7" s="16" t="s">
        <v>301</v>
      </c>
      <c r="C7" s="16" t="s">
        <v>300</v>
      </c>
    </row>
    <row r="8" spans="1:3" x14ac:dyDescent="0.25">
      <c r="A8" s="14">
        <v>5</v>
      </c>
      <c r="B8" s="16" t="s">
        <v>301</v>
      </c>
      <c r="C8" s="16" t="s">
        <v>300</v>
      </c>
    </row>
    <row r="9" spans="1:3" x14ac:dyDescent="0.25">
      <c r="A9" s="14">
        <v>6</v>
      </c>
      <c r="B9" s="16" t="s">
        <v>299</v>
      </c>
      <c r="C9" s="16" t="s">
        <v>300</v>
      </c>
    </row>
    <row r="10" spans="1:3" x14ac:dyDescent="0.25">
      <c r="A10" s="14">
        <v>7</v>
      </c>
      <c r="B10" s="16" t="s">
        <v>301</v>
      </c>
      <c r="C10" s="16" t="s">
        <v>300</v>
      </c>
    </row>
    <row r="11" spans="1:3" x14ac:dyDescent="0.25">
      <c r="A11" s="14">
        <v>8</v>
      </c>
      <c r="B11" s="16" t="s">
        <v>299</v>
      </c>
      <c r="C11" s="16" t="s">
        <v>300</v>
      </c>
    </row>
    <row r="12" spans="1:3" x14ac:dyDescent="0.25">
      <c r="A12" s="14">
        <v>9</v>
      </c>
      <c r="B12" s="16" t="s">
        <v>301</v>
      </c>
      <c r="C12" s="16" t="s">
        <v>300</v>
      </c>
    </row>
    <row r="13" spans="1:3" x14ac:dyDescent="0.25">
      <c r="A13" s="14">
        <v>10</v>
      </c>
      <c r="B13" s="16" t="s">
        <v>301</v>
      </c>
      <c r="C13" s="16" t="s">
        <v>300</v>
      </c>
    </row>
    <row r="14" spans="1:3" x14ac:dyDescent="0.25">
      <c r="A14" s="14">
        <v>11</v>
      </c>
      <c r="B14" s="16" t="s">
        <v>299</v>
      </c>
      <c r="C14" s="16" t="s">
        <v>300</v>
      </c>
    </row>
    <row r="15" spans="1:3" x14ac:dyDescent="0.25">
      <c r="A15" s="14">
        <v>12</v>
      </c>
      <c r="B15" s="16" t="s">
        <v>301</v>
      </c>
      <c r="C15" s="16" t="s">
        <v>300</v>
      </c>
    </row>
    <row r="16" spans="1:3" x14ac:dyDescent="0.25">
      <c r="A16" s="14">
        <v>13</v>
      </c>
      <c r="B16" s="16" t="s">
        <v>299</v>
      </c>
      <c r="C16" s="16" t="s">
        <v>300</v>
      </c>
    </row>
    <row r="17" spans="1:3" x14ac:dyDescent="0.25">
      <c r="A17" s="14">
        <v>14</v>
      </c>
      <c r="B17" s="16" t="s">
        <v>299</v>
      </c>
      <c r="C17" s="16" t="s">
        <v>300</v>
      </c>
    </row>
    <row r="18" spans="1:3" x14ac:dyDescent="0.25">
      <c r="A18" s="14">
        <v>15</v>
      </c>
      <c r="B18" s="16" t="s">
        <v>299</v>
      </c>
      <c r="C18" s="16" t="s">
        <v>300</v>
      </c>
    </row>
    <row r="19" spans="1:3" x14ac:dyDescent="0.25">
      <c r="A19" s="14">
        <v>16</v>
      </c>
      <c r="B19" s="16" t="s">
        <v>301</v>
      </c>
      <c r="C19" s="16" t="s">
        <v>300</v>
      </c>
    </row>
    <row r="20" spans="1:3" x14ac:dyDescent="0.25">
      <c r="A20" s="14">
        <v>1</v>
      </c>
      <c r="B20" s="20" t="s">
        <v>299</v>
      </c>
      <c r="C20" s="16" t="s">
        <v>302</v>
      </c>
    </row>
    <row r="21" spans="1:3" x14ac:dyDescent="0.25">
      <c r="A21" s="14">
        <v>2</v>
      </c>
      <c r="B21" s="20" t="s">
        <v>299</v>
      </c>
      <c r="C21" s="16" t="s">
        <v>302</v>
      </c>
    </row>
    <row r="22" spans="1:3" x14ac:dyDescent="0.25">
      <c r="A22" s="14">
        <v>3</v>
      </c>
      <c r="B22" s="20" t="s">
        <v>299</v>
      </c>
      <c r="C22" s="16" t="s">
        <v>302</v>
      </c>
    </row>
    <row r="23" spans="1:3" x14ac:dyDescent="0.25">
      <c r="A23" s="14">
        <v>4</v>
      </c>
      <c r="B23" s="20" t="s">
        <v>301</v>
      </c>
      <c r="C23" s="16" t="s">
        <v>302</v>
      </c>
    </row>
    <row r="24" spans="1:3" x14ac:dyDescent="0.25">
      <c r="A24" s="14">
        <v>5</v>
      </c>
      <c r="B24" s="20" t="s">
        <v>301</v>
      </c>
      <c r="C24" s="16" t="s">
        <v>302</v>
      </c>
    </row>
    <row r="25" spans="1:3" x14ac:dyDescent="0.25">
      <c r="A25" s="14">
        <v>6</v>
      </c>
      <c r="B25" s="20" t="s">
        <v>301</v>
      </c>
      <c r="C25" s="16" t="s">
        <v>302</v>
      </c>
    </row>
    <row r="26" spans="1:3" x14ac:dyDescent="0.25">
      <c r="A26" s="14">
        <v>7</v>
      </c>
      <c r="B26" s="20" t="s">
        <v>301</v>
      </c>
      <c r="C26" s="16" t="s">
        <v>302</v>
      </c>
    </row>
    <row r="27" spans="1:3" x14ac:dyDescent="0.25">
      <c r="A27" s="14">
        <v>8</v>
      </c>
      <c r="B27" s="20" t="s">
        <v>299</v>
      </c>
      <c r="C27" s="16" t="s">
        <v>302</v>
      </c>
    </row>
    <row r="28" spans="1:3" x14ac:dyDescent="0.25">
      <c r="A28" s="14">
        <v>9</v>
      </c>
      <c r="B28" s="20" t="s">
        <v>301</v>
      </c>
      <c r="C28" s="16" t="s">
        <v>302</v>
      </c>
    </row>
    <row r="29" spans="1:3" x14ac:dyDescent="0.25">
      <c r="A29" s="14">
        <v>10</v>
      </c>
      <c r="B29" s="20" t="s">
        <v>301</v>
      </c>
      <c r="C29" s="16" t="s">
        <v>302</v>
      </c>
    </row>
    <row r="30" spans="1:3" x14ac:dyDescent="0.25">
      <c r="A30" s="14">
        <v>11</v>
      </c>
      <c r="B30" s="20" t="s">
        <v>299</v>
      </c>
      <c r="C30" s="16" t="s">
        <v>302</v>
      </c>
    </row>
    <row r="31" spans="1:3" x14ac:dyDescent="0.25">
      <c r="A31" s="14">
        <v>12</v>
      </c>
      <c r="B31" s="20" t="s">
        <v>301</v>
      </c>
      <c r="C31" s="16" t="s">
        <v>302</v>
      </c>
    </row>
    <row r="32" spans="1:3" x14ac:dyDescent="0.25">
      <c r="A32" s="14">
        <v>13</v>
      </c>
      <c r="B32" s="20" t="s">
        <v>299</v>
      </c>
      <c r="C32" s="16" t="s">
        <v>302</v>
      </c>
    </row>
    <row r="33" spans="1:3" x14ac:dyDescent="0.25">
      <c r="A33" s="14">
        <v>14</v>
      </c>
      <c r="B33" s="20" t="s">
        <v>299</v>
      </c>
      <c r="C33" s="16" t="s">
        <v>302</v>
      </c>
    </row>
    <row r="34" spans="1:3" x14ac:dyDescent="0.25">
      <c r="A34" s="14">
        <v>15</v>
      </c>
      <c r="B34" s="20" t="s">
        <v>299</v>
      </c>
      <c r="C34" s="16" t="s">
        <v>302</v>
      </c>
    </row>
    <row r="35" spans="1:3" x14ac:dyDescent="0.25">
      <c r="A35" s="14">
        <v>16</v>
      </c>
      <c r="B35" s="20" t="s">
        <v>301</v>
      </c>
      <c r="C35" s="16" t="s">
        <v>302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5" style="4" customWidth="1"/>
    <col min="2" max="6" width="21.42578125" style="4" customWidth="1"/>
  </cols>
  <sheetData>
    <row r="1" spans="1:6" hidden="1" x14ac:dyDescent="0.25">
      <c r="B1" s="4" t="s">
        <v>10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s="4" t="s">
        <v>110</v>
      </c>
      <c r="C2" s="4" t="s">
        <v>111</v>
      </c>
      <c r="D2" s="4" t="s">
        <v>112</v>
      </c>
      <c r="E2" s="4" t="s">
        <v>113</v>
      </c>
      <c r="F2" s="4" t="s">
        <v>114</v>
      </c>
    </row>
    <row r="3" spans="1:6" ht="39.75" customHeight="1" x14ac:dyDescent="0.25">
      <c r="A3" s="3" t="s">
        <v>100</v>
      </c>
      <c r="B3" s="3" t="s">
        <v>115</v>
      </c>
      <c r="C3" s="3" t="s">
        <v>116</v>
      </c>
      <c r="D3" s="3" t="s">
        <v>117</v>
      </c>
      <c r="E3" s="3" t="s">
        <v>118</v>
      </c>
      <c r="F3" s="3" t="s">
        <v>119</v>
      </c>
    </row>
    <row r="4" spans="1:6" x14ac:dyDescent="0.25">
      <c r="A4" s="4">
        <v>0</v>
      </c>
      <c r="B4" s="4">
        <v>0</v>
      </c>
      <c r="C4" s="4">
        <v>0</v>
      </c>
      <c r="D4" s="4">
        <v>0</v>
      </c>
      <c r="E4" s="4">
        <v>0</v>
      </c>
      <c r="F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6" style="4" customWidth="1"/>
    <col min="2" max="6" width="23.85546875" style="4" customWidth="1"/>
  </cols>
  <sheetData>
    <row r="1" spans="1:6" hidden="1" x14ac:dyDescent="0.25">
      <c r="B1" s="4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s="4" t="s">
        <v>120</v>
      </c>
      <c r="C2" s="4" t="s">
        <v>121</v>
      </c>
      <c r="D2" s="4" t="s">
        <v>122</v>
      </c>
      <c r="E2" s="4" t="s">
        <v>123</v>
      </c>
      <c r="F2" s="4" t="s">
        <v>124</v>
      </c>
    </row>
    <row r="3" spans="1:6" ht="48" customHeight="1" x14ac:dyDescent="0.25">
      <c r="A3" s="3" t="s">
        <v>100</v>
      </c>
      <c r="B3" s="3" t="s">
        <v>125</v>
      </c>
      <c r="C3" s="3" t="s">
        <v>126</v>
      </c>
      <c r="D3" s="3" t="s">
        <v>127</v>
      </c>
      <c r="E3" s="3" t="s">
        <v>128</v>
      </c>
      <c r="F3" s="3" t="s">
        <v>129</v>
      </c>
    </row>
    <row r="4" spans="1:6" x14ac:dyDescent="0.25">
      <c r="A4" s="4">
        <v>0</v>
      </c>
      <c r="B4" s="4">
        <v>0</v>
      </c>
      <c r="C4" s="4">
        <v>0</v>
      </c>
      <c r="D4" s="4">
        <v>0</v>
      </c>
      <c r="E4" s="4">
        <v>0</v>
      </c>
      <c r="F4" s="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24" workbookViewId="0">
      <selection activeCell="C38" sqref="C38"/>
    </sheetView>
  </sheetViews>
  <sheetFormatPr baseColWidth="10" defaultColWidth="19.85546875" defaultRowHeight="15" x14ac:dyDescent="0.25"/>
  <cols>
    <col min="1" max="1" width="5" customWidth="1"/>
    <col min="6" max="6" width="42.28515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s="4" customFormat="1" ht="51.75" customHeight="1" x14ac:dyDescent="0.25">
      <c r="A3" s="3" t="s">
        <v>100</v>
      </c>
      <c r="B3" s="3" t="s">
        <v>135</v>
      </c>
      <c r="C3" s="3" t="s">
        <v>136</v>
      </c>
      <c r="D3" s="3" t="s">
        <v>137</v>
      </c>
      <c r="E3" s="3" t="s">
        <v>138</v>
      </c>
      <c r="F3" s="3" t="s">
        <v>139</v>
      </c>
    </row>
    <row r="4" spans="1:6" x14ac:dyDescent="0.25">
      <c r="A4" s="14">
        <v>1</v>
      </c>
      <c r="B4" s="16" t="s">
        <v>303</v>
      </c>
      <c r="C4" s="21">
        <v>121807.07</v>
      </c>
      <c r="D4" s="23">
        <v>0</v>
      </c>
      <c r="E4" s="16" t="s">
        <v>287</v>
      </c>
      <c r="F4" s="16" t="s">
        <v>300</v>
      </c>
    </row>
    <row r="5" spans="1:6" x14ac:dyDescent="0.25">
      <c r="A5" s="14">
        <v>2</v>
      </c>
      <c r="B5" s="16" t="s">
        <v>303</v>
      </c>
      <c r="C5" s="21">
        <v>20131.71</v>
      </c>
      <c r="D5" s="23">
        <v>0</v>
      </c>
      <c r="E5" s="16" t="s">
        <v>287</v>
      </c>
      <c r="F5" s="16" t="s">
        <v>300</v>
      </c>
    </row>
    <row r="6" spans="1:6" x14ac:dyDescent="0.25">
      <c r="A6" s="14">
        <v>3</v>
      </c>
      <c r="B6" s="16" t="s">
        <v>303</v>
      </c>
      <c r="C6" s="21">
        <v>56273.01</v>
      </c>
      <c r="D6" s="23">
        <v>0</v>
      </c>
      <c r="E6" s="16" t="s">
        <v>287</v>
      </c>
      <c r="F6" s="16" t="s">
        <v>300</v>
      </c>
    </row>
    <row r="7" spans="1:6" x14ac:dyDescent="0.25">
      <c r="A7" s="14">
        <v>4</v>
      </c>
      <c r="B7" s="16" t="s">
        <v>303</v>
      </c>
      <c r="C7" s="21">
        <v>78765.740000000005</v>
      </c>
      <c r="D7" s="23">
        <v>0</v>
      </c>
      <c r="E7" s="16" t="s">
        <v>287</v>
      </c>
      <c r="F7" s="16" t="s">
        <v>300</v>
      </c>
    </row>
    <row r="8" spans="1:6" x14ac:dyDescent="0.25">
      <c r="A8" s="14">
        <v>5</v>
      </c>
      <c r="B8" s="16" t="s">
        <v>303</v>
      </c>
      <c r="C8" s="21">
        <v>12955.25</v>
      </c>
      <c r="D8" s="23">
        <v>0</v>
      </c>
      <c r="E8" s="16" t="s">
        <v>287</v>
      </c>
      <c r="F8" s="16" t="s">
        <v>300</v>
      </c>
    </row>
    <row r="9" spans="1:6" x14ac:dyDescent="0.25">
      <c r="A9" s="14">
        <v>6</v>
      </c>
      <c r="B9" s="16" t="s">
        <v>303</v>
      </c>
      <c r="C9" s="21">
        <v>10749.23</v>
      </c>
      <c r="D9" s="23">
        <v>0</v>
      </c>
      <c r="E9" s="16" t="s">
        <v>287</v>
      </c>
      <c r="F9" s="16" t="s">
        <v>300</v>
      </c>
    </row>
    <row r="10" spans="1:6" x14ac:dyDescent="0.25">
      <c r="A10" s="14">
        <v>7</v>
      </c>
      <c r="B10" s="16" t="s">
        <v>303</v>
      </c>
      <c r="C10" s="21">
        <v>56342.01</v>
      </c>
      <c r="D10" s="23">
        <v>0</v>
      </c>
      <c r="E10" s="16" t="s">
        <v>287</v>
      </c>
      <c r="F10" s="16" t="s">
        <v>300</v>
      </c>
    </row>
    <row r="11" spans="1:6" x14ac:dyDescent="0.25">
      <c r="A11" s="14">
        <v>8</v>
      </c>
      <c r="B11" s="16" t="s">
        <v>303</v>
      </c>
      <c r="C11" s="21">
        <v>45399.15</v>
      </c>
      <c r="D11" s="23">
        <v>0</v>
      </c>
      <c r="E11" s="16" t="s">
        <v>287</v>
      </c>
      <c r="F11" s="16" t="s">
        <v>300</v>
      </c>
    </row>
    <row r="12" spans="1:6" x14ac:dyDescent="0.25">
      <c r="A12" s="14">
        <v>9</v>
      </c>
      <c r="B12" s="16" t="s">
        <v>303</v>
      </c>
      <c r="C12" s="21">
        <v>56342.01</v>
      </c>
      <c r="D12" s="23">
        <v>0</v>
      </c>
      <c r="E12" s="16" t="s">
        <v>287</v>
      </c>
      <c r="F12" s="16" t="s">
        <v>300</v>
      </c>
    </row>
    <row r="13" spans="1:6" x14ac:dyDescent="0.25">
      <c r="A13" s="14">
        <v>10</v>
      </c>
      <c r="B13" s="16" t="s">
        <v>303</v>
      </c>
      <c r="C13" s="21">
        <v>45330.15</v>
      </c>
      <c r="D13" s="23">
        <v>0</v>
      </c>
      <c r="E13" s="16" t="s">
        <v>287</v>
      </c>
      <c r="F13" s="16" t="s">
        <v>300</v>
      </c>
    </row>
    <row r="14" spans="1:6" x14ac:dyDescent="0.25">
      <c r="A14" s="14">
        <v>11</v>
      </c>
      <c r="B14" s="16" t="s">
        <v>303</v>
      </c>
      <c r="C14" s="21">
        <v>56342.01</v>
      </c>
      <c r="D14" s="23">
        <v>0</v>
      </c>
      <c r="E14" s="16" t="s">
        <v>287</v>
      </c>
      <c r="F14" s="16" t="s">
        <v>300</v>
      </c>
    </row>
    <row r="15" spans="1:6" x14ac:dyDescent="0.25">
      <c r="A15" s="19">
        <v>12</v>
      </c>
      <c r="B15" s="20" t="s">
        <v>303</v>
      </c>
      <c r="C15" s="22">
        <v>28708.37</v>
      </c>
      <c r="D15" s="23">
        <v>0</v>
      </c>
      <c r="E15" s="20" t="s">
        <v>287</v>
      </c>
      <c r="F15" s="20" t="s">
        <v>300</v>
      </c>
    </row>
    <row r="16" spans="1:6" x14ac:dyDescent="0.25">
      <c r="A16" s="19">
        <v>13</v>
      </c>
      <c r="B16" s="20" t="s">
        <v>303</v>
      </c>
      <c r="C16" s="22">
        <v>45493.65</v>
      </c>
      <c r="D16" s="23">
        <v>0</v>
      </c>
      <c r="E16" s="20" t="s">
        <v>287</v>
      </c>
      <c r="F16" s="20" t="s">
        <v>300</v>
      </c>
    </row>
    <row r="17" spans="1:6" x14ac:dyDescent="0.25">
      <c r="A17" s="19">
        <v>14</v>
      </c>
      <c r="B17" s="20" t="s">
        <v>303</v>
      </c>
      <c r="C17" s="22">
        <v>56396.01</v>
      </c>
      <c r="D17" s="23">
        <v>0</v>
      </c>
      <c r="E17" s="20" t="s">
        <v>287</v>
      </c>
      <c r="F17" s="20" t="s">
        <v>300</v>
      </c>
    </row>
    <row r="18" spans="1:6" x14ac:dyDescent="0.25">
      <c r="A18" s="19">
        <v>15</v>
      </c>
      <c r="B18" s="20" t="s">
        <v>303</v>
      </c>
      <c r="C18" s="22">
        <v>38103.839999999997</v>
      </c>
      <c r="D18" s="23">
        <v>0</v>
      </c>
      <c r="E18" s="20" t="s">
        <v>287</v>
      </c>
      <c r="F18" s="20" t="s">
        <v>300</v>
      </c>
    </row>
    <row r="19" spans="1:6" x14ac:dyDescent="0.25">
      <c r="A19" s="19">
        <v>16</v>
      </c>
      <c r="B19" s="20" t="s">
        <v>303</v>
      </c>
      <c r="C19" s="22">
        <v>38226.839999999997</v>
      </c>
      <c r="D19" s="23">
        <v>0</v>
      </c>
      <c r="E19" s="20" t="s">
        <v>287</v>
      </c>
      <c r="F19" s="20" t="s">
        <v>300</v>
      </c>
    </row>
    <row r="20" spans="1:6" x14ac:dyDescent="0.25">
      <c r="A20" s="19">
        <v>1</v>
      </c>
      <c r="B20" s="20" t="s">
        <v>303</v>
      </c>
      <c r="C20" s="22">
        <v>121807.07</v>
      </c>
      <c r="D20" s="23">
        <v>0</v>
      </c>
      <c r="E20" s="20" t="s">
        <v>287</v>
      </c>
      <c r="F20" s="20" t="s">
        <v>302</v>
      </c>
    </row>
    <row r="21" spans="1:6" x14ac:dyDescent="0.25">
      <c r="A21" s="19">
        <v>2</v>
      </c>
      <c r="B21" s="20" t="s">
        <v>303</v>
      </c>
      <c r="C21" s="22">
        <v>20572.32</v>
      </c>
      <c r="D21" s="23">
        <v>0</v>
      </c>
      <c r="E21" s="20" t="s">
        <v>287</v>
      </c>
      <c r="F21" s="20" t="s">
        <v>302</v>
      </c>
    </row>
    <row r="22" spans="1:6" x14ac:dyDescent="0.25">
      <c r="A22" s="19">
        <v>3</v>
      </c>
      <c r="B22" s="20" t="s">
        <v>303</v>
      </c>
      <c r="C22" s="22">
        <v>56273.01</v>
      </c>
      <c r="D22" s="23">
        <v>0</v>
      </c>
      <c r="E22" s="20" t="s">
        <v>287</v>
      </c>
      <c r="F22" s="20" t="s">
        <v>302</v>
      </c>
    </row>
    <row r="23" spans="1:6" x14ac:dyDescent="0.25">
      <c r="A23" s="19">
        <v>4</v>
      </c>
      <c r="B23" s="20" t="s">
        <v>303</v>
      </c>
      <c r="C23" s="22">
        <v>78765.740000000005</v>
      </c>
      <c r="D23" s="23">
        <v>0</v>
      </c>
      <c r="E23" s="20" t="s">
        <v>287</v>
      </c>
      <c r="F23" s="20" t="s">
        <v>302</v>
      </c>
    </row>
    <row r="24" spans="1:6" x14ac:dyDescent="0.25">
      <c r="A24" s="19">
        <v>5</v>
      </c>
      <c r="B24" s="20" t="s">
        <v>303</v>
      </c>
      <c r="C24" s="22">
        <v>13274.01</v>
      </c>
      <c r="D24" s="23">
        <v>0</v>
      </c>
      <c r="E24" s="20" t="s">
        <v>287</v>
      </c>
      <c r="F24" s="20" t="s">
        <v>302</v>
      </c>
    </row>
    <row r="25" spans="1:6" x14ac:dyDescent="0.25">
      <c r="A25" s="19">
        <v>6</v>
      </c>
      <c r="B25" s="20" t="s">
        <v>303</v>
      </c>
      <c r="C25" s="22">
        <v>11005.82</v>
      </c>
      <c r="D25" s="23">
        <v>0</v>
      </c>
      <c r="E25" s="20" t="s">
        <v>287</v>
      </c>
      <c r="F25" s="20" t="s">
        <v>302</v>
      </c>
    </row>
    <row r="26" spans="1:6" x14ac:dyDescent="0.25">
      <c r="A26" s="19">
        <v>7</v>
      </c>
      <c r="B26" s="20" t="s">
        <v>303</v>
      </c>
      <c r="C26" s="22">
        <v>56342.01</v>
      </c>
      <c r="D26" s="23">
        <v>0</v>
      </c>
      <c r="E26" s="20" t="s">
        <v>287</v>
      </c>
      <c r="F26" s="20" t="s">
        <v>302</v>
      </c>
    </row>
    <row r="27" spans="1:6" x14ac:dyDescent="0.25">
      <c r="A27" s="19">
        <v>8</v>
      </c>
      <c r="B27" s="20" t="s">
        <v>303</v>
      </c>
      <c r="C27" s="22">
        <v>45611.5</v>
      </c>
      <c r="D27" s="23">
        <v>0</v>
      </c>
      <c r="E27" s="20" t="s">
        <v>287</v>
      </c>
      <c r="F27" s="20" t="s">
        <v>302</v>
      </c>
    </row>
    <row r="28" spans="1:6" x14ac:dyDescent="0.25">
      <c r="A28" s="19">
        <v>9</v>
      </c>
      <c r="B28" s="20" t="s">
        <v>303</v>
      </c>
      <c r="C28" s="22">
        <v>56342.01</v>
      </c>
      <c r="D28" s="23">
        <v>0</v>
      </c>
      <c r="E28" s="20" t="s">
        <v>287</v>
      </c>
      <c r="F28" s="20" t="s">
        <v>302</v>
      </c>
    </row>
    <row r="29" spans="1:6" x14ac:dyDescent="0.25">
      <c r="A29" s="19">
        <v>10</v>
      </c>
      <c r="B29" s="20" t="s">
        <v>303</v>
      </c>
      <c r="C29" s="22">
        <v>45542.55</v>
      </c>
      <c r="D29" s="23">
        <v>0</v>
      </c>
      <c r="E29" s="20" t="s">
        <v>287</v>
      </c>
      <c r="F29" s="20" t="s">
        <v>302</v>
      </c>
    </row>
    <row r="30" spans="1:6" x14ac:dyDescent="0.25">
      <c r="A30" s="19">
        <v>11</v>
      </c>
      <c r="B30" s="20" t="s">
        <v>303</v>
      </c>
      <c r="C30" s="22">
        <v>56342.01</v>
      </c>
      <c r="D30" s="23">
        <v>0</v>
      </c>
      <c r="E30" s="20" t="s">
        <v>287</v>
      </c>
      <c r="F30" s="20" t="s">
        <v>302</v>
      </c>
    </row>
    <row r="31" spans="1:6" x14ac:dyDescent="0.25">
      <c r="A31" s="19">
        <v>12</v>
      </c>
      <c r="B31" s="20" t="s">
        <v>303</v>
      </c>
      <c r="C31" s="22">
        <v>38280.11</v>
      </c>
      <c r="D31" s="23">
        <v>0</v>
      </c>
      <c r="E31" s="20" t="s">
        <v>287</v>
      </c>
      <c r="F31" s="20" t="s">
        <v>302</v>
      </c>
    </row>
    <row r="32" spans="1:6" x14ac:dyDescent="0.25">
      <c r="A32" s="19">
        <v>13</v>
      </c>
      <c r="B32" s="20" t="s">
        <v>303</v>
      </c>
      <c r="C32" s="22">
        <v>45706.05</v>
      </c>
      <c r="D32" s="23">
        <v>0</v>
      </c>
      <c r="E32" s="20" t="s">
        <v>287</v>
      </c>
      <c r="F32" s="20" t="s">
        <v>302</v>
      </c>
    </row>
    <row r="33" spans="1:6" x14ac:dyDescent="0.25">
      <c r="A33" s="19">
        <v>14</v>
      </c>
      <c r="B33" s="20" t="s">
        <v>303</v>
      </c>
      <c r="C33" s="22">
        <v>56436.51</v>
      </c>
      <c r="D33" s="23">
        <v>0</v>
      </c>
      <c r="E33" s="20" t="s">
        <v>287</v>
      </c>
      <c r="F33" s="20" t="s">
        <v>302</v>
      </c>
    </row>
    <row r="34" spans="1:6" x14ac:dyDescent="0.25">
      <c r="A34" s="19">
        <v>15</v>
      </c>
      <c r="B34" s="20" t="s">
        <v>303</v>
      </c>
      <c r="C34" s="22">
        <v>38280.11</v>
      </c>
      <c r="D34" s="23">
        <v>0</v>
      </c>
      <c r="E34" s="20" t="s">
        <v>287</v>
      </c>
      <c r="F34" s="20" t="s">
        <v>302</v>
      </c>
    </row>
    <row r="35" spans="1:6" x14ac:dyDescent="0.25">
      <c r="A35" s="19">
        <v>16</v>
      </c>
      <c r="B35" s="20" t="s">
        <v>303</v>
      </c>
      <c r="C35" s="22">
        <v>38403.11</v>
      </c>
      <c r="D35" s="23">
        <v>0</v>
      </c>
      <c r="E35" s="20" t="s">
        <v>287</v>
      </c>
      <c r="F35" s="20" t="s">
        <v>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77" workbookViewId="0">
      <selection activeCell="B85" sqref="B85"/>
    </sheetView>
  </sheetViews>
  <sheetFormatPr baseColWidth="10" defaultColWidth="17.7109375" defaultRowHeight="39" customHeight="1" x14ac:dyDescent="0.25"/>
  <cols>
    <col min="1" max="1" width="7.28515625" style="12" customWidth="1"/>
    <col min="2" max="2" width="25.28515625" style="12" customWidth="1"/>
    <col min="3" max="5" width="17.7109375" style="12"/>
    <col min="6" max="6" width="40.5703125" style="12" customWidth="1"/>
    <col min="7" max="16384" width="17.7109375" style="12"/>
  </cols>
  <sheetData>
    <row r="1" spans="1:6" ht="2.25" customHeight="1" x14ac:dyDescent="0.25">
      <c r="B1" s="12" t="s">
        <v>7</v>
      </c>
      <c r="C1" s="12" t="s">
        <v>11</v>
      </c>
      <c r="D1" s="12" t="s">
        <v>11</v>
      </c>
      <c r="E1" s="12" t="s">
        <v>7</v>
      </c>
      <c r="F1" s="12" t="s">
        <v>7</v>
      </c>
    </row>
    <row r="2" spans="1:6" ht="2.25" customHeight="1" x14ac:dyDescent="0.25">
      <c r="B2" s="12" t="s">
        <v>140</v>
      </c>
      <c r="C2" s="12" t="s">
        <v>141</v>
      </c>
      <c r="D2" s="12" t="s">
        <v>142</v>
      </c>
      <c r="E2" s="12" t="s">
        <v>143</v>
      </c>
      <c r="F2" s="12" t="s">
        <v>144</v>
      </c>
    </row>
    <row r="3" spans="1:6" ht="39" customHeight="1" x14ac:dyDescent="0.25">
      <c r="A3" s="3" t="s">
        <v>100</v>
      </c>
      <c r="B3" s="3" t="s">
        <v>145</v>
      </c>
      <c r="C3" s="3" t="s">
        <v>146</v>
      </c>
      <c r="D3" s="3" t="s">
        <v>147</v>
      </c>
      <c r="E3" s="3" t="s">
        <v>148</v>
      </c>
      <c r="F3" s="3" t="s">
        <v>149</v>
      </c>
    </row>
    <row r="4" spans="1:6" ht="19.5" customHeight="1" x14ac:dyDescent="0.25">
      <c r="A4" s="14">
        <v>1</v>
      </c>
      <c r="B4" s="14" t="s">
        <v>292</v>
      </c>
      <c r="C4" s="15">
        <v>8120.47</v>
      </c>
      <c r="D4" s="13">
        <v>0</v>
      </c>
      <c r="E4" s="14" t="s">
        <v>287</v>
      </c>
      <c r="F4" s="16" t="s">
        <v>293</v>
      </c>
    </row>
    <row r="5" spans="1:6" ht="19.5" customHeight="1" x14ac:dyDescent="0.25">
      <c r="A5" s="14">
        <v>2</v>
      </c>
      <c r="B5" s="14" t="s">
        <v>292</v>
      </c>
      <c r="C5" s="15">
        <v>1342.11</v>
      </c>
      <c r="D5" s="13">
        <v>0</v>
      </c>
      <c r="E5" s="14" t="s">
        <v>287</v>
      </c>
      <c r="F5" s="16" t="s">
        <v>293</v>
      </c>
    </row>
    <row r="6" spans="1:6" ht="19.5" customHeight="1" x14ac:dyDescent="0.25">
      <c r="A6" s="14">
        <v>3</v>
      </c>
      <c r="B6" s="14" t="s">
        <v>292</v>
      </c>
      <c r="C6" s="15">
        <v>3751.53</v>
      </c>
      <c r="D6" s="13">
        <v>0</v>
      </c>
      <c r="E6" s="14" t="s">
        <v>287</v>
      </c>
      <c r="F6" s="16" t="s">
        <v>293</v>
      </c>
    </row>
    <row r="7" spans="1:6" ht="19.5" customHeight="1" x14ac:dyDescent="0.25">
      <c r="A7" s="14">
        <v>4</v>
      </c>
      <c r="B7" s="14" t="s">
        <v>292</v>
      </c>
      <c r="C7" s="17">
        <v>5251.05</v>
      </c>
      <c r="D7" s="13">
        <v>0</v>
      </c>
      <c r="E7" s="14" t="s">
        <v>287</v>
      </c>
      <c r="F7" s="16" t="s">
        <v>293</v>
      </c>
    </row>
    <row r="8" spans="1:6" ht="19.5" customHeight="1" x14ac:dyDescent="0.25">
      <c r="A8" s="14">
        <v>5</v>
      </c>
      <c r="B8" s="14" t="s">
        <v>292</v>
      </c>
      <c r="C8" s="15">
        <v>1784.94</v>
      </c>
      <c r="D8" s="13">
        <v>0</v>
      </c>
      <c r="E8" s="14" t="s">
        <v>287</v>
      </c>
      <c r="F8" s="16" t="s">
        <v>293</v>
      </c>
    </row>
    <row r="9" spans="1:6" ht="19.5" customHeight="1" x14ac:dyDescent="0.25">
      <c r="A9" s="14">
        <v>6</v>
      </c>
      <c r="B9" s="14" t="s">
        <v>292</v>
      </c>
      <c r="C9" s="15">
        <v>1481</v>
      </c>
      <c r="D9" s="13">
        <v>0</v>
      </c>
      <c r="E9" s="14" t="s">
        <v>287</v>
      </c>
      <c r="F9" s="16" t="s">
        <v>293</v>
      </c>
    </row>
    <row r="10" spans="1:6" ht="19.5" customHeight="1" x14ac:dyDescent="0.25">
      <c r="A10" s="14">
        <v>7</v>
      </c>
      <c r="B10" s="14" t="s">
        <v>292</v>
      </c>
      <c r="C10" s="17">
        <v>3756.13</v>
      </c>
      <c r="D10" s="13">
        <v>0</v>
      </c>
      <c r="E10" s="14" t="s">
        <v>287</v>
      </c>
      <c r="F10" s="16" t="s">
        <v>293</v>
      </c>
    </row>
    <row r="11" spans="1:6" ht="19.5" customHeight="1" x14ac:dyDescent="0.25">
      <c r="A11" s="14">
        <v>8</v>
      </c>
      <c r="B11" s="14" t="s">
        <v>292</v>
      </c>
      <c r="C11" s="17">
        <v>3026.61</v>
      </c>
      <c r="D11" s="13">
        <v>0</v>
      </c>
      <c r="E11" s="14" t="s">
        <v>287</v>
      </c>
      <c r="F11" s="16" t="s">
        <v>293</v>
      </c>
    </row>
    <row r="12" spans="1:6" ht="19.5" customHeight="1" x14ac:dyDescent="0.25">
      <c r="A12" s="14">
        <v>9</v>
      </c>
      <c r="B12" s="14" t="s">
        <v>292</v>
      </c>
      <c r="C12" s="17">
        <v>3756.13</v>
      </c>
      <c r="D12" s="13">
        <v>0</v>
      </c>
      <c r="E12" s="14" t="s">
        <v>287</v>
      </c>
      <c r="F12" s="16" t="s">
        <v>293</v>
      </c>
    </row>
    <row r="13" spans="1:6" ht="19.5" customHeight="1" x14ac:dyDescent="0.25">
      <c r="A13" s="14">
        <v>10</v>
      </c>
      <c r="B13" s="14" t="s">
        <v>292</v>
      </c>
      <c r="C13" s="17">
        <v>3022.01</v>
      </c>
      <c r="D13" s="13">
        <v>0</v>
      </c>
      <c r="E13" s="14" t="s">
        <v>287</v>
      </c>
      <c r="F13" s="16" t="s">
        <v>293</v>
      </c>
    </row>
    <row r="14" spans="1:6" ht="19.5" customHeight="1" x14ac:dyDescent="0.25">
      <c r="A14" s="14">
        <v>11</v>
      </c>
      <c r="B14" s="14" t="s">
        <v>292</v>
      </c>
      <c r="C14" s="17">
        <v>3756.13</v>
      </c>
      <c r="D14" s="13">
        <v>0</v>
      </c>
      <c r="E14" s="14" t="s">
        <v>287</v>
      </c>
      <c r="F14" s="16" t="s">
        <v>293</v>
      </c>
    </row>
    <row r="15" spans="1:6" ht="19.5" customHeight="1" x14ac:dyDescent="0.25">
      <c r="A15" s="14">
        <v>12</v>
      </c>
      <c r="B15" s="14" t="s">
        <v>292</v>
      </c>
      <c r="C15" s="17">
        <v>3032.91</v>
      </c>
      <c r="D15" s="13">
        <v>0</v>
      </c>
      <c r="E15" s="14" t="s">
        <v>287</v>
      </c>
      <c r="F15" s="16" t="s">
        <v>293</v>
      </c>
    </row>
    <row r="16" spans="1:6" ht="19.5" customHeight="1" x14ac:dyDescent="0.25">
      <c r="A16" s="14">
        <v>13</v>
      </c>
      <c r="B16" s="14" t="s">
        <v>292</v>
      </c>
      <c r="C16" s="17">
        <v>3759.73</v>
      </c>
      <c r="D16" s="13">
        <v>0</v>
      </c>
      <c r="E16" s="14" t="s">
        <v>287</v>
      </c>
      <c r="F16" s="16" t="s">
        <v>293</v>
      </c>
    </row>
    <row r="17" spans="1:6" ht="19.5" customHeight="1" x14ac:dyDescent="0.25">
      <c r="A17" s="14">
        <v>14</v>
      </c>
      <c r="B17" s="14" t="s">
        <v>292</v>
      </c>
      <c r="C17" s="17">
        <v>2540.2600000000002</v>
      </c>
      <c r="D17" s="13">
        <v>0</v>
      </c>
      <c r="E17" s="14" t="s">
        <v>287</v>
      </c>
      <c r="F17" s="16" t="s">
        <v>293</v>
      </c>
    </row>
    <row r="18" spans="1:6" ht="19.5" customHeight="1" x14ac:dyDescent="0.25">
      <c r="A18" s="14">
        <v>15</v>
      </c>
      <c r="B18" s="14" t="s">
        <v>292</v>
      </c>
      <c r="C18" s="17">
        <v>2548.46</v>
      </c>
      <c r="D18" s="13">
        <v>0</v>
      </c>
      <c r="E18" s="14" t="s">
        <v>287</v>
      </c>
      <c r="F18" s="16" t="s">
        <v>293</v>
      </c>
    </row>
    <row r="19" spans="1:6" ht="19.5" customHeight="1" x14ac:dyDescent="0.25">
      <c r="A19" s="14">
        <v>1</v>
      </c>
      <c r="B19" s="14" t="s">
        <v>292</v>
      </c>
      <c r="C19" s="15">
        <v>8120.47</v>
      </c>
      <c r="D19" s="13">
        <v>0</v>
      </c>
      <c r="E19" s="14" t="s">
        <v>287</v>
      </c>
      <c r="F19" s="16" t="s">
        <v>294</v>
      </c>
    </row>
    <row r="20" spans="1:6" ht="19.5" customHeight="1" x14ac:dyDescent="0.25">
      <c r="A20" s="14">
        <v>2</v>
      </c>
      <c r="B20" s="14" t="s">
        <v>292</v>
      </c>
      <c r="C20" s="15">
        <v>1342.11</v>
      </c>
      <c r="D20" s="13">
        <v>0</v>
      </c>
      <c r="E20" s="14" t="s">
        <v>287</v>
      </c>
      <c r="F20" s="16" t="s">
        <v>294</v>
      </c>
    </row>
    <row r="21" spans="1:6" ht="19.5" customHeight="1" x14ac:dyDescent="0.25">
      <c r="A21" s="14">
        <v>3</v>
      </c>
      <c r="B21" s="14" t="s">
        <v>292</v>
      </c>
      <c r="C21" s="15">
        <v>3751.53</v>
      </c>
      <c r="D21" s="13">
        <v>0</v>
      </c>
      <c r="E21" s="14" t="s">
        <v>287</v>
      </c>
      <c r="F21" s="16" t="s">
        <v>294</v>
      </c>
    </row>
    <row r="22" spans="1:6" ht="19.5" customHeight="1" x14ac:dyDescent="0.25">
      <c r="A22" s="14">
        <v>4</v>
      </c>
      <c r="B22" s="14" t="s">
        <v>292</v>
      </c>
      <c r="C22" s="17">
        <v>5251.05</v>
      </c>
      <c r="D22" s="13">
        <v>0</v>
      </c>
      <c r="E22" s="14" t="s">
        <v>287</v>
      </c>
      <c r="F22" s="16" t="s">
        <v>294</v>
      </c>
    </row>
    <row r="23" spans="1:6" ht="19.5" customHeight="1" x14ac:dyDescent="0.25">
      <c r="A23" s="14">
        <v>5</v>
      </c>
      <c r="B23" s="14" t="s">
        <v>292</v>
      </c>
      <c r="C23" s="15">
        <v>1784.94</v>
      </c>
      <c r="D23" s="13">
        <v>0</v>
      </c>
      <c r="E23" s="14" t="s">
        <v>287</v>
      </c>
      <c r="F23" s="16" t="s">
        <v>294</v>
      </c>
    </row>
    <row r="24" spans="1:6" ht="19.5" customHeight="1" x14ac:dyDescent="0.25">
      <c r="A24" s="14">
        <v>6</v>
      </c>
      <c r="B24" s="14" t="s">
        <v>292</v>
      </c>
      <c r="C24" s="15">
        <v>1481</v>
      </c>
      <c r="D24" s="13">
        <v>0</v>
      </c>
      <c r="E24" s="14" t="s">
        <v>287</v>
      </c>
      <c r="F24" s="16" t="s">
        <v>294</v>
      </c>
    </row>
    <row r="25" spans="1:6" ht="19.5" customHeight="1" x14ac:dyDescent="0.25">
      <c r="A25" s="14">
        <v>7</v>
      </c>
      <c r="B25" s="14" t="s">
        <v>292</v>
      </c>
      <c r="C25" s="17">
        <v>3756.13</v>
      </c>
      <c r="D25" s="13">
        <v>0</v>
      </c>
      <c r="E25" s="14" t="s">
        <v>287</v>
      </c>
      <c r="F25" s="16" t="s">
        <v>294</v>
      </c>
    </row>
    <row r="26" spans="1:6" ht="19.5" customHeight="1" x14ac:dyDescent="0.25">
      <c r="A26" s="14">
        <v>8</v>
      </c>
      <c r="B26" s="14" t="s">
        <v>292</v>
      </c>
      <c r="C26" s="17">
        <v>3026.61</v>
      </c>
      <c r="D26" s="13">
        <v>0</v>
      </c>
      <c r="E26" s="14" t="s">
        <v>287</v>
      </c>
      <c r="F26" s="16" t="s">
        <v>294</v>
      </c>
    </row>
    <row r="27" spans="1:6" ht="19.5" customHeight="1" x14ac:dyDescent="0.25">
      <c r="A27" s="14">
        <v>9</v>
      </c>
      <c r="B27" s="14" t="s">
        <v>292</v>
      </c>
      <c r="C27" s="17">
        <v>3756.13</v>
      </c>
      <c r="D27" s="13">
        <v>0</v>
      </c>
      <c r="E27" s="14" t="s">
        <v>287</v>
      </c>
      <c r="F27" s="16" t="s">
        <v>294</v>
      </c>
    </row>
    <row r="28" spans="1:6" ht="19.5" customHeight="1" x14ac:dyDescent="0.25">
      <c r="A28" s="14">
        <v>10</v>
      </c>
      <c r="B28" s="14" t="s">
        <v>292</v>
      </c>
      <c r="C28" s="17">
        <v>3022.01</v>
      </c>
      <c r="D28" s="13">
        <v>0</v>
      </c>
      <c r="E28" s="14" t="s">
        <v>287</v>
      </c>
      <c r="F28" s="16" t="s">
        <v>294</v>
      </c>
    </row>
    <row r="29" spans="1:6" ht="19.5" customHeight="1" x14ac:dyDescent="0.25">
      <c r="A29" s="14">
        <v>11</v>
      </c>
      <c r="B29" s="14" t="s">
        <v>292</v>
      </c>
      <c r="C29" s="17">
        <v>3756.13</v>
      </c>
      <c r="D29" s="13">
        <v>0</v>
      </c>
      <c r="E29" s="14" t="s">
        <v>287</v>
      </c>
      <c r="F29" s="16" t="s">
        <v>294</v>
      </c>
    </row>
    <row r="30" spans="1:6" ht="19.5" customHeight="1" x14ac:dyDescent="0.25">
      <c r="A30" s="14">
        <v>12</v>
      </c>
      <c r="B30" s="14" t="s">
        <v>292</v>
      </c>
      <c r="C30" s="17">
        <v>2540.2600000000002</v>
      </c>
      <c r="D30" s="13">
        <v>0</v>
      </c>
      <c r="E30" s="14" t="s">
        <v>287</v>
      </c>
      <c r="F30" s="16" t="s">
        <v>294</v>
      </c>
    </row>
    <row r="31" spans="1:6" ht="19.5" customHeight="1" x14ac:dyDescent="0.25">
      <c r="A31" s="14">
        <v>13</v>
      </c>
      <c r="B31" s="14" t="s">
        <v>292</v>
      </c>
      <c r="C31" s="17">
        <v>3032.91</v>
      </c>
      <c r="D31" s="13">
        <v>0</v>
      </c>
      <c r="E31" s="14" t="s">
        <v>287</v>
      </c>
      <c r="F31" s="16" t="s">
        <v>294</v>
      </c>
    </row>
    <row r="32" spans="1:6" ht="19.5" customHeight="1" x14ac:dyDescent="0.25">
      <c r="A32" s="14">
        <v>14</v>
      </c>
      <c r="B32" s="14" t="s">
        <v>292</v>
      </c>
      <c r="C32" s="17">
        <v>3759.73</v>
      </c>
      <c r="D32" s="13">
        <v>0</v>
      </c>
      <c r="E32" s="14" t="s">
        <v>287</v>
      </c>
      <c r="F32" s="16" t="s">
        <v>294</v>
      </c>
    </row>
    <row r="33" spans="1:6" ht="19.5" customHeight="1" x14ac:dyDescent="0.25">
      <c r="A33" s="14">
        <v>15</v>
      </c>
      <c r="B33" s="14" t="s">
        <v>292</v>
      </c>
      <c r="C33" s="17">
        <v>2540.2600000000002</v>
      </c>
      <c r="D33" s="13">
        <v>0</v>
      </c>
      <c r="E33" s="14" t="s">
        <v>287</v>
      </c>
      <c r="F33" s="16" t="s">
        <v>294</v>
      </c>
    </row>
    <row r="34" spans="1:6" ht="19.5" customHeight="1" x14ac:dyDescent="0.25">
      <c r="A34" s="14">
        <v>16</v>
      </c>
      <c r="B34" s="14" t="s">
        <v>292</v>
      </c>
      <c r="C34" s="17">
        <v>2548.46</v>
      </c>
      <c r="D34" s="13">
        <v>0</v>
      </c>
      <c r="E34" s="14" t="s">
        <v>287</v>
      </c>
      <c r="F34" s="16" t="s">
        <v>294</v>
      </c>
    </row>
    <row r="35" spans="1:6" ht="19.5" customHeight="1" x14ac:dyDescent="0.25">
      <c r="A35" s="14">
        <v>1</v>
      </c>
      <c r="B35" s="14" t="s">
        <v>292</v>
      </c>
      <c r="C35" s="18">
        <v>8120.47</v>
      </c>
      <c r="D35" s="13">
        <v>0</v>
      </c>
      <c r="E35" s="14" t="s">
        <v>287</v>
      </c>
      <c r="F35" s="14" t="s">
        <v>295</v>
      </c>
    </row>
    <row r="36" spans="1:6" ht="19.5" customHeight="1" x14ac:dyDescent="0.25">
      <c r="A36" s="14">
        <v>2</v>
      </c>
      <c r="B36" s="14" t="s">
        <v>292</v>
      </c>
      <c r="C36" s="18">
        <v>1371.49</v>
      </c>
      <c r="D36" s="13">
        <v>0</v>
      </c>
      <c r="E36" s="14" t="s">
        <v>287</v>
      </c>
      <c r="F36" s="14" t="s">
        <v>295</v>
      </c>
    </row>
    <row r="37" spans="1:6" ht="19.5" customHeight="1" x14ac:dyDescent="0.25">
      <c r="A37" s="14">
        <v>3</v>
      </c>
      <c r="B37" s="14" t="s">
        <v>292</v>
      </c>
      <c r="C37" s="18">
        <v>3751.53</v>
      </c>
      <c r="D37" s="13">
        <v>0</v>
      </c>
      <c r="E37" s="14" t="s">
        <v>287</v>
      </c>
      <c r="F37" s="14" t="s">
        <v>295</v>
      </c>
    </row>
    <row r="38" spans="1:6" ht="19.5" customHeight="1" x14ac:dyDescent="0.25">
      <c r="A38" s="14">
        <v>4</v>
      </c>
      <c r="B38" s="14" t="s">
        <v>292</v>
      </c>
      <c r="C38" s="18">
        <v>5251.05</v>
      </c>
      <c r="D38" s="13">
        <v>0</v>
      </c>
      <c r="E38" s="14" t="s">
        <v>287</v>
      </c>
      <c r="F38" s="14" t="s">
        <v>295</v>
      </c>
    </row>
    <row r="39" spans="1:6" ht="19.5" customHeight="1" x14ac:dyDescent="0.25">
      <c r="A39" s="14">
        <v>5</v>
      </c>
      <c r="B39" s="14" t="s">
        <v>292</v>
      </c>
      <c r="C39" s="18">
        <v>1828.86</v>
      </c>
      <c r="D39" s="13">
        <v>0</v>
      </c>
      <c r="E39" s="14" t="s">
        <v>287</v>
      </c>
      <c r="F39" s="14" t="s">
        <v>295</v>
      </c>
    </row>
    <row r="40" spans="1:6" ht="19.5" customHeight="1" x14ac:dyDescent="0.25">
      <c r="A40" s="14">
        <v>6</v>
      </c>
      <c r="B40" s="14" t="s">
        <v>292</v>
      </c>
      <c r="C40" s="18">
        <v>1516.36</v>
      </c>
      <c r="D40" s="13">
        <v>0</v>
      </c>
      <c r="E40" s="14" t="s">
        <v>287</v>
      </c>
      <c r="F40" s="14" t="s">
        <v>295</v>
      </c>
    </row>
    <row r="41" spans="1:6" ht="19.5" customHeight="1" x14ac:dyDescent="0.25">
      <c r="A41" s="14">
        <v>7</v>
      </c>
      <c r="B41" s="14" t="s">
        <v>292</v>
      </c>
      <c r="C41" s="18">
        <v>3756.13</v>
      </c>
      <c r="D41" s="13">
        <v>0</v>
      </c>
      <c r="E41" s="14" t="s">
        <v>287</v>
      </c>
      <c r="F41" s="14" t="s">
        <v>295</v>
      </c>
    </row>
    <row r="42" spans="1:6" ht="19.5" customHeight="1" x14ac:dyDescent="0.25">
      <c r="A42" s="14">
        <v>8</v>
      </c>
      <c r="B42" s="14" t="s">
        <v>292</v>
      </c>
      <c r="C42" s="18">
        <v>3040.77</v>
      </c>
      <c r="D42" s="13">
        <v>0</v>
      </c>
      <c r="E42" s="14" t="s">
        <v>287</v>
      </c>
      <c r="F42" s="14" t="s">
        <v>295</v>
      </c>
    </row>
    <row r="43" spans="1:6" ht="19.5" customHeight="1" x14ac:dyDescent="0.25">
      <c r="A43" s="14">
        <v>9</v>
      </c>
      <c r="B43" s="14" t="s">
        <v>292</v>
      </c>
      <c r="C43" s="18">
        <v>3756.13</v>
      </c>
      <c r="D43" s="13">
        <v>0</v>
      </c>
      <c r="E43" s="14" t="s">
        <v>287</v>
      </c>
      <c r="F43" s="14" t="s">
        <v>295</v>
      </c>
    </row>
    <row r="44" spans="1:6" ht="19.5" customHeight="1" x14ac:dyDescent="0.25">
      <c r="A44" s="14">
        <v>10</v>
      </c>
      <c r="B44" s="14" t="s">
        <v>292</v>
      </c>
      <c r="C44" s="18">
        <v>3036.17</v>
      </c>
      <c r="D44" s="13">
        <v>0</v>
      </c>
      <c r="E44" s="14" t="s">
        <v>287</v>
      </c>
      <c r="F44" s="14" t="s">
        <v>295</v>
      </c>
    </row>
    <row r="45" spans="1:6" ht="19.5" customHeight="1" x14ac:dyDescent="0.25">
      <c r="A45" s="14">
        <v>11</v>
      </c>
      <c r="B45" s="14" t="s">
        <v>292</v>
      </c>
      <c r="C45" s="18">
        <v>3756.13</v>
      </c>
      <c r="D45" s="13">
        <v>0</v>
      </c>
      <c r="E45" s="14" t="s">
        <v>287</v>
      </c>
      <c r="F45" s="14" t="s">
        <v>295</v>
      </c>
    </row>
    <row r="46" spans="1:6" ht="19.5" customHeight="1" x14ac:dyDescent="0.25">
      <c r="A46" s="14">
        <v>12</v>
      </c>
      <c r="B46" s="14" t="s">
        <v>292</v>
      </c>
      <c r="C46" s="18">
        <v>2552.0100000000002</v>
      </c>
      <c r="D46" s="13">
        <v>0</v>
      </c>
      <c r="E46" s="14" t="s">
        <v>287</v>
      </c>
      <c r="F46" s="14" t="s">
        <v>295</v>
      </c>
    </row>
    <row r="47" spans="1:6" ht="19.5" customHeight="1" x14ac:dyDescent="0.25">
      <c r="A47" s="14">
        <v>13</v>
      </c>
      <c r="B47" s="14" t="s">
        <v>292</v>
      </c>
      <c r="C47" s="18">
        <v>3047.07</v>
      </c>
      <c r="D47" s="13">
        <v>0</v>
      </c>
      <c r="E47" s="14" t="s">
        <v>287</v>
      </c>
      <c r="F47" s="14" t="s">
        <v>295</v>
      </c>
    </row>
    <row r="48" spans="1:6" ht="19.5" customHeight="1" x14ac:dyDescent="0.25">
      <c r="A48" s="14">
        <v>14</v>
      </c>
      <c r="B48" s="14" t="s">
        <v>292</v>
      </c>
      <c r="C48" s="18">
        <v>3762.43</v>
      </c>
      <c r="D48" s="13">
        <v>0</v>
      </c>
      <c r="E48" s="14" t="s">
        <v>287</v>
      </c>
      <c r="F48" s="14" t="s">
        <v>295</v>
      </c>
    </row>
    <row r="49" spans="1:6" ht="19.5" customHeight="1" x14ac:dyDescent="0.25">
      <c r="A49" s="14">
        <v>15</v>
      </c>
      <c r="B49" s="14" t="s">
        <v>292</v>
      </c>
      <c r="C49" s="18">
        <v>2552.0100000000002</v>
      </c>
      <c r="D49" s="13">
        <v>0</v>
      </c>
      <c r="E49" s="14" t="s">
        <v>287</v>
      </c>
      <c r="F49" s="14" t="s">
        <v>295</v>
      </c>
    </row>
    <row r="50" spans="1:6" ht="19.5" customHeight="1" x14ac:dyDescent="0.25">
      <c r="A50" s="14">
        <v>16</v>
      </c>
      <c r="B50" s="14" t="s">
        <v>292</v>
      </c>
      <c r="C50" s="18">
        <v>2560.21</v>
      </c>
      <c r="D50" s="13">
        <v>0</v>
      </c>
      <c r="E50" s="14" t="s">
        <v>287</v>
      </c>
      <c r="F50" s="14" t="s">
        <v>295</v>
      </c>
    </row>
    <row r="51" spans="1:6" ht="19.5" customHeight="1" x14ac:dyDescent="0.25">
      <c r="A51" s="19">
        <v>1</v>
      </c>
      <c r="B51" s="19" t="s">
        <v>292</v>
      </c>
      <c r="C51" s="15">
        <v>8120.47</v>
      </c>
      <c r="D51" s="13">
        <v>0</v>
      </c>
      <c r="E51" s="19" t="s">
        <v>287</v>
      </c>
      <c r="F51" s="20" t="s">
        <v>296</v>
      </c>
    </row>
    <row r="52" spans="1:6" ht="19.5" customHeight="1" x14ac:dyDescent="0.25">
      <c r="A52" s="19">
        <v>2</v>
      </c>
      <c r="B52" s="19" t="s">
        <v>292</v>
      </c>
      <c r="C52" s="15">
        <v>1371.49</v>
      </c>
      <c r="D52" s="13">
        <v>0</v>
      </c>
      <c r="E52" s="19" t="s">
        <v>287</v>
      </c>
      <c r="F52" s="20" t="s">
        <v>296</v>
      </c>
    </row>
    <row r="53" spans="1:6" ht="19.5" customHeight="1" x14ac:dyDescent="0.25">
      <c r="A53" s="19">
        <v>3</v>
      </c>
      <c r="B53" s="19" t="s">
        <v>292</v>
      </c>
      <c r="C53" s="15">
        <v>3751.53</v>
      </c>
      <c r="D53" s="13">
        <v>0</v>
      </c>
      <c r="E53" s="19" t="s">
        <v>287</v>
      </c>
      <c r="F53" s="20" t="s">
        <v>296</v>
      </c>
    </row>
    <row r="54" spans="1:6" ht="19.5" customHeight="1" x14ac:dyDescent="0.25">
      <c r="A54" s="19">
        <v>4</v>
      </c>
      <c r="B54" s="19" t="s">
        <v>292</v>
      </c>
      <c r="C54" s="17">
        <v>5251.05</v>
      </c>
      <c r="D54" s="13">
        <v>0</v>
      </c>
      <c r="E54" s="19" t="s">
        <v>287</v>
      </c>
      <c r="F54" s="20" t="s">
        <v>296</v>
      </c>
    </row>
    <row r="55" spans="1:6" ht="19.5" customHeight="1" x14ac:dyDescent="0.25">
      <c r="A55" s="19">
        <v>5</v>
      </c>
      <c r="B55" s="19" t="s">
        <v>292</v>
      </c>
      <c r="C55" s="15">
        <v>1828.86</v>
      </c>
      <c r="D55" s="13">
        <v>0</v>
      </c>
      <c r="E55" s="19" t="s">
        <v>287</v>
      </c>
      <c r="F55" s="20" t="s">
        <v>296</v>
      </c>
    </row>
    <row r="56" spans="1:6" ht="19.5" customHeight="1" x14ac:dyDescent="0.25">
      <c r="A56" s="19">
        <v>6</v>
      </c>
      <c r="B56" s="19" t="s">
        <v>292</v>
      </c>
      <c r="C56" s="15">
        <v>1516.36</v>
      </c>
      <c r="D56" s="13">
        <v>0</v>
      </c>
      <c r="E56" s="19" t="s">
        <v>287</v>
      </c>
      <c r="F56" s="20" t="s">
        <v>296</v>
      </c>
    </row>
    <row r="57" spans="1:6" ht="19.5" customHeight="1" x14ac:dyDescent="0.25">
      <c r="A57" s="19">
        <v>7</v>
      </c>
      <c r="B57" s="19" t="s">
        <v>292</v>
      </c>
      <c r="C57" s="17">
        <v>3756.13</v>
      </c>
      <c r="D57" s="13">
        <v>0</v>
      </c>
      <c r="E57" s="19" t="s">
        <v>287</v>
      </c>
      <c r="F57" s="20" t="s">
        <v>296</v>
      </c>
    </row>
    <row r="58" spans="1:6" ht="19.5" customHeight="1" x14ac:dyDescent="0.25">
      <c r="A58" s="19">
        <v>8</v>
      </c>
      <c r="B58" s="19" t="s">
        <v>292</v>
      </c>
      <c r="C58" s="17">
        <v>3040.77</v>
      </c>
      <c r="D58" s="13">
        <v>0</v>
      </c>
      <c r="E58" s="19" t="s">
        <v>287</v>
      </c>
      <c r="F58" s="20" t="s">
        <v>296</v>
      </c>
    </row>
    <row r="59" spans="1:6" ht="19.5" customHeight="1" x14ac:dyDescent="0.25">
      <c r="A59" s="19">
        <v>9</v>
      </c>
      <c r="B59" s="19" t="s">
        <v>292</v>
      </c>
      <c r="C59" s="17">
        <v>3756.13</v>
      </c>
      <c r="D59" s="13">
        <v>0</v>
      </c>
      <c r="E59" s="19" t="s">
        <v>287</v>
      </c>
      <c r="F59" s="20" t="s">
        <v>296</v>
      </c>
    </row>
    <row r="60" spans="1:6" ht="19.5" customHeight="1" x14ac:dyDescent="0.25">
      <c r="A60" s="19">
        <v>10</v>
      </c>
      <c r="B60" s="19" t="s">
        <v>292</v>
      </c>
      <c r="C60" s="17">
        <v>3036.17</v>
      </c>
      <c r="D60" s="13">
        <v>0</v>
      </c>
      <c r="E60" s="19" t="s">
        <v>287</v>
      </c>
      <c r="F60" s="20" t="s">
        <v>296</v>
      </c>
    </row>
    <row r="61" spans="1:6" ht="19.5" customHeight="1" x14ac:dyDescent="0.25">
      <c r="A61" s="19">
        <v>11</v>
      </c>
      <c r="B61" s="19" t="s">
        <v>292</v>
      </c>
      <c r="C61" s="17">
        <v>3756.13</v>
      </c>
      <c r="D61" s="13">
        <v>0</v>
      </c>
      <c r="E61" s="19" t="s">
        <v>287</v>
      </c>
      <c r="F61" s="20" t="s">
        <v>296</v>
      </c>
    </row>
    <row r="62" spans="1:6" ht="19.5" customHeight="1" x14ac:dyDescent="0.25">
      <c r="A62" s="19">
        <v>12</v>
      </c>
      <c r="B62" s="19" t="s">
        <v>292</v>
      </c>
      <c r="C62" s="17">
        <v>2552.0100000000002</v>
      </c>
      <c r="D62" s="13">
        <v>0</v>
      </c>
      <c r="E62" s="19" t="s">
        <v>287</v>
      </c>
      <c r="F62" s="20" t="s">
        <v>296</v>
      </c>
    </row>
    <row r="63" spans="1:6" ht="19.5" customHeight="1" x14ac:dyDescent="0.25">
      <c r="A63" s="19">
        <v>13</v>
      </c>
      <c r="B63" s="19" t="s">
        <v>292</v>
      </c>
      <c r="C63" s="17">
        <v>3047.07</v>
      </c>
      <c r="D63" s="13">
        <v>0</v>
      </c>
      <c r="E63" s="19" t="s">
        <v>287</v>
      </c>
      <c r="F63" s="20" t="s">
        <v>296</v>
      </c>
    </row>
    <row r="64" spans="1:6" ht="19.5" customHeight="1" x14ac:dyDescent="0.25">
      <c r="A64" s="19">
        <v>14</v>
      </c>
      <c r="B64" s="19" t="s">
        <v>292</v>
      </c>
      <c r="C64" s="17">
        <v>3762.43</v>
      </c>
      <c r="D64" s="13">
        <v>0</v>
      </c>
      <c r="E64" s="19" t="s">
        <v>287</v>
      </c>
      <c r="F64" s="20" t="s">
        <v>296</v>
      </c>
    </row>
    <row r="65" spans="1:6" ht="19.5" customHeight="1" x14ac:dyDescent="0.25">
      <c r="A65" s="19">
        <v>15</v>
      </c>
      <c r="B65" s="19" t="s">
        <v>292</v>
      </c>
      <c r="C65" s="17">
        <v>2552.0100000000002</v>
      </c>
      <c r="D65" s="13">
        <v>0</v>
      </c>
      <c r="E65" s="19" t="s">
        <v>287</v>
      </c>
      <c r="F65" s="20" t="s">
        <v>296</v>
      </c>
    </row>
    <row r="66" spans="1:6" ht="19.5" customHeight="1" x14ac:dyDescent="0.25">
      <c r="A66" s="19">
        <v>16</v>
      </c>
      <c r="B66" s="19" t="s">
        <v>292</v>
      </c>
      <c r="C66" s="17">
        <v>2560.21</v>
      </c>
      <c r="D66" s="13">
        <v>0</v>
      </c>
      <c r="E66" s="19" t="s">
        <v>287</v>
      </c>
      <c r="F66" s="20" t="s">
        <v>296</v>
      </c>
    </row>
    <row r="67" spans="1:6" s="32" customFormat="1" ht="18" customHeight="1" x14ac:dyDescent="0.25">
      <c r="A67" s="19">
        <v>1</v>
      </c>
      <c r="B67" s="19" t="s">
        <v>292</v>
      </c>
      <c r="C67" s="15">
        <v>8140.47</v>
      </c>
      <c r="D67" s="31">
        <v>0</v>
      </c>
      <c r="E67" s="19" t="s">
        <v>287</v>
      </c>
      <c r="F67" s="20" t="s">
        <v>297</v>
      </c>
    </row>
    <row r="68" spans="1:6" s="32" customFormat="1" ht="18" customHeight="1" x14ac:dyDescent="0.25">
      <c r="A68" s="19">
        <v>2</v>
      </c>
      <c r="B68" s="19" t="s">
        <v>292</v>
      </c>
      <c r="C68" s="15">
        <v>1403.17</v>
      </c>
      <c r="D68" s="31">
        <v>0</v>
      </c>
      <c r="E68" s="19" t="s">
        <v>287</v>
      </c>
      <c r="F68" s="20" t="s">
        <v>297</v>
      </c>
    </row>
    <row r="69" spans="1:6" s="32" customFormat="1" ht="18" customHeight="1" x14ac:dyDescent="0.25">
      <c r="A69" s="19">
        <v>3</v>
      </c>
      <c r="B69" s="19" t="s">
        <v>292</v>
      </c>
      <c r="C69" s="15">
        <v>3771.53</v>
      </c>
      <c r="D69" s="31">
        <v>0</v>
      </c>
      <c r="E69" s="19" t="s">
        <v>287</v>
      </c>
      <c r="F69" s="20" t="s">
        <v>297</v>
      </c>
    </row>
    <row r="70" spans="1:6" s="32" customFormat="1" ht="18" customHeight="1" x14ac:dyDescent="0.25">
      <c r="A70" s="19">
        <v>4</v>
      </c>
      <c r="B70" s="19" t="s">
        <v>292</v>
      </c>
      <c r="C70" s="17">
        <v>5271.05</v>
      </c>
      <c r="D70" s="31">
        <v>0</v>
      </c>
      <c r="E70" s="19" t="s">
        <v>287</v>
      </c>
      <c r="F70" s="20" t="s">
        <v>297</v>
      </c>
    </row>
    <row r="71" spans="1:6" s="32" customFormat="1" ht="18" customHeight="1" x14ac:dyDescent="0.25">
      <c r="A71" s="19">
        <v>5</v>
      </c>
      <c r="B71" s="19" t="s">
        <v>292</v>
      </c>
      <c r="C71" s="15">
        <v>1872.52</v>
      </c>
      <c r="D71" s="31">
        <v>0</v>
      </c>
      <c r="E71" s="19" t="s">
        <v>287</v>
      </c>
      <c r="F71" s="20" t="s">
        <v>297</v>
      </c>
    </row>
    <row r="72" spans="1:6" s="32" customFormat="1" ht="18" customHeight="1" x14ac:dyDescent="0.25">
      <c r="A72" s="19">
        <v>6</v>
      </c>
      <c r="B72" s="19" t="s">
        <v>292</v>
      </c>
      <c r="C72" s="15">
        <v>1551.5</v>
      </c>
      <c r="D72" s="31">
        <v>0</v>
      </c>
      <c r="E72" s="19" t="s">
        <v>287</v>
      </c>
      <c r="F72" s="20" t="s">
        <v>297</v>
      </c>
    </row>
    <row r="73" spans="1:6" s="32" customFormat="1" ht="18" customHeight="1" x14ac:dyDescent="0.25">
      <c r="A73" s="19">
        <v>7</v>
      </c>
      <c r="B73" s="19" t="s">
        <v>292</v>
      </c>
      <c r="C73" s="17">
        <v>3776.13</v>
      </c>
      <c r="D73" s="31">
        <v>0</v>
      </c>
      <c r="E73" s="19" t="s">
        <v>287</v>
      </c>
      <c r="F73" s="20" t="s">
        <v>297</v>
      </c>
    </row>
    <row r="74" spans="1:6" s="32" customFormat="1" ht="18" customHeight="1" x14ac:dyDescent="0.25">
      <c r="A74" s="19">
        <v>8</v>
      </c>
      <c r="B74" s="19" t="s">
        <v>292</v>
      </c>
      <c r="C74" s="17">
        <v>3060.77</v>
      </c>
      <c r="D74" s="31">
        <v>0</v>
      </c>
      <c r="E74" s="19" t="s">
        <v>287</v>
      </c>
      <c r="F74" s="20" t="s">
        <v>297</v>
      </c>
    </row>
    <row r="75" spans="1:6" s="32" customFormat="1" ht="18" customHeight="1" x14ac:dyDescent="0.25">
      <c r="A75" s="19">
        <v>9</v>
      </c>
      <c r="B75" s="19" t="s">
        <v>292</v>
      </c>
      <c r="C75" s="17">
        <v>3776.13</v>
      </c>
      <c r="D75" s="31">
        <v>0</v>
      </c>
      <c r="E75" s="19" t="s">
        <v>287</v>
      </c>
      <c r="F75" s="20" t="s">
        <v>297</v>
      </c>
    </row>
    <row r="76" spans="1:6" s="32" customFormat="1" ht="18" customHeight="1" x14ac:dyDescent="0.25">
      <c r="A76" s="19">
        <v>10</v>
      </c>
      <c r="B76" s="19" t="s">
        <v>292</v>
      </c>
      <c r="C76" s="17">
        <v>3056.17</v>
      </c>
      <c r="D76" s="31">
        <v>0</v>
      </c>
      <c r="E76" s="19" t="s">
        <v>287</v>
      </c>
      <c r="F76" s="20" t="s">
        <v>297</v>
      </c>
    </row>
    <row r="77" spans="1:6" s="32" customFormat="1" ht="18" customHeight="1" x14ac:dyDescent="0.25">
      <c r="A77" s="19">
        <v>11</v>
      </c>
      <c r="B77" s="19" t="s">
        <v>292</v>
      </c>
      <c r="C77" s="17">
        <v>3776.13</v>
      </c>
      <c r="D77" s="31">
        <v>0</v>
      </c>
      <c r="E77" s="19" t="s">
        <v>287</v>
      </c>
      <c r="F77" s="20" t="s">
        <v>297</v>
      </c>
    </row>
    <row r="78" spans="1:6" s="32" customFormat="1" ht="18" customHeight="1" x14ac:dyDescent="0.25">
      <c r="A78" s="19">
        <v>12</v>
      </c>
      <c r="B78" s="19" t="s">
        <v>292</v>
      </c>
      <c r="C78" s="17">
        <v>2572.0100000000002</v>
      </c>
      <c r="D78" s="31">
        <v>0</v>
      </c>
      <c r="E78" s="19" t="s">
        <v>287</v>
      </c>
      <c r="F78" s="20" t="s">
        <v>297</v>
      </c>
    </row>
    <row r="79" spans="1:6" s="32" customFormat="1" ht="18" customHeight="1" x14ac:dyDescent="0.25">
      <c r="A79" s="19">
        <v>13</v>
      </c>
      <c r="B79" s="19" t="s">
        <v>292</v>
      </c>
      <c r="C79" s="17">
        <v>3067.07</v>
      </c>
      <c r="D79" s="31">
        <v>0</v>
      </c>
      <c r="E79" s="19" t="s">
        <v>287</v>
      </c>
      <c r="F79" s="20" t="s">
        <v>297</v>
      </c>
    </row>
    <row r="80" spans="1:6" s="32" customFormat="1" ht="18" customHeight="1" x14ac:dyDescent="0.25">
      <c r="A80" s="19">
        <v>14</v>
      </c>
      <c r="B80" s="19" t="s">
        <v>292</v>
      </c>
      <c r="C80" s="17">
        <v>3782.43</v>
      </c>
      <c r="D80" s="31">
        <v>0</v>
      </c>
      <c r="E80" s="19" t="s">
        <v>287</v>
      </c>
      <c r="F80" s="20" t="s">
        <v>297</v>
      </c>
    </row>
    <row r="81" spans="1:6" s="32" customFormat="1" ht="18" customHeight="1" x14ac:dyDescent="0.25">
      <c r="A81" s="19">
        <v>15</v>
      </c>
      <c r="B81" s="19" t="s">
        <v>292</v>
      </c>
      <c r="C81" s="17">
        <v>2572.0100000000002</v>
      </c>
      <c r="D81" s="31">
        <v>0</v>
      </c>
      <c r="E81" s="19" t="s">
        <v>287</v>
      </c>
      <c r="F81" s="20" t="s">
        <v>297</v>
      </c>
    </row>
    <row r="82" spans="1:6" s="32" customFormat="1" ht="18" customHeight="1" x14ac:dyDescent="0.25">
      <c r="A82" s="19">
        <v>16</v>
      </c>
      <c r="B82" s="19" t="s">
        <v>292</v>
      </c>
      <c r="C82" s="17">
        <v>2580.21</v>
      </c>
      <c r="D82" s="31">
        <v>0</v>
      </c>
      <c r="E82" s="19" t="s">
        <v>287</v>
      </c>
      <c r="F82" s="20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G4" sqref="G4"/>
    </sheetView>
  </sheetViews>
  <sheetFormatPr baseColWidth="10" defaultColWidth="20" defaultRowHeight="40.5" customHeight="1" x14ac:dyDescent="0.25"/>
  <cols>
    <col min="1" max="1" width="3.42578125" customWidth="1"/>
  </cols>
  <sheetData>
    <row r="1" spans="1:6" ht="2.25" customHeight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t="2.25" customHeight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s="4" customFormat="1" ht="40.5" customHeight="1" x14ac:dyDescent="0.25">
      <c r="A3" s="3" t="s">
        <v>100</v>
      </c>
      <c r="B3" s="3" t="s">
        <v>155</v>
      </c>
      <c r="C3" s="3" t="s">
        <v>156</v>
      </c>
      <c r="D3" s="3" t="s">
        <v>157</v>
      </c>
      <c r="E3" s="3" t="s">
        <v>158</v>
      </c>
      <c r="F3" s="3" t="s">
        <v>159</v>
      </c>
    </row>
    <row r="4" spans="1:6" ht="40.5" customHeight="1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B6" sqref="B6"/>
    </sheetView>
  </sheetViews>
  <sheetFormatPr baseColWidth="10" defaultColWidth="22.7109375" defaultRowHeight="48" customHeight="1" x14ac:dyDescent="0.25"/>
  <cols>
    <col min="1" max="1" width="8.140625" customWidth="1"/>
  </cols>
  <sheetData>
    <row r="1" spans="1:6" ht="3.75" customHeight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t="3.75" customHeight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s="4" customFormat="1" ht="48" customHeight="1" x14ac:dyDescent="0.25">
      <c r="A3" s="3" t="s">
        <v>100</v>
      </c>
      <c r="B3" s="3" t="s">
        <v>165</v>
      </c>
      <c r="C3" s="3" t="s">
        <v>166</v>
      </c>
      <c r="D3" s="3" t="s">
        <v>167</v>
      </c>
      <c r="E3" s="3" t="s">
        <v>168</v>
      </c>
      <c r="F3" s="3" t="s">
        <v>169</v>
      </c>
    </row>
    <row r="4" spans="1:6" ht="15" customHeight="1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C14" sqref="C14"/>
    </sheetView>
  </sheetViews>
  <sheetFormatPr baseColWidth="10" defaultColWidth="16.42578125" defaultRowHeight="15" x14ac:dyDescent="0.25"/>
  <cols>
    <col min="1" max="1" width="6.5703125" customWidth="1"/>
    <col min="2" max="2" width="30.5703125" customWidth="1"/>
    <col min="6" max="6" width="42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s="4" customFormat="1" ht="31.5" customHeight="1" x14ac:dyDescent="0.25">
      <c r="A3" s="3" t="s">
        <v>100</v>
      </c>
      <c r="B3" s="3" t="s">
        <v>175</v>
      </c>
      <c r="C3" s="3" t="s">
        <v>176</v>
      </c>
      <c r="D3" s="3" t="s">
        <v>177</v>
      </c>
      <c r="E3" s="3" t="s">
        <v>178</v>
      </c>
      <c r="F3" s="3" t="s">
        <v>179</v>
      </c>
    </row>
    <row r="4" spans="1:6" s="4" customFormat="1" ht="18" customHeight="1" x14ac:dyDescent="0.25">
      <c r="A4" s="14">
        <v>1</v>
      </c>
      <c r="B4" s="16" t="s">
        <v>304</v>
      </c>
      <c r="C4" s="21">
        <v>4000</v>
      </c>
      <c r="D4" s="13">
        <v>0</v>
      </c>
      <c r="E4" s="14" t="s">
        <v>287</v>
      </c>
      <c r="F4" s="16" t="s">
        <v>300</v>
      </c>
    </row>
    <row r="5" spans="1:6" x14ac:dyDescent="0.25">
      <c r="A5" s="14">
        <v>2</v>
      </c>
      <c r="B5" s="16" t="s">
        <v>304</v>
      </c>
      <c r="C5" s="21">
        <v>4000</v>
      </c>
      <c r="D5" s="23">
        <v>0</v>
      </c>
      <c r="E5" s="14" t="s">
        <v>287</v>
      </c>
      <c r="F5" s="16" t="s">
        <v>300</v>
      </c>
    </row>
    <row r="6" spans="1:6" x14ac:dyDescent="0.25">
      <c r="A6" s="19">
        <v>1</v>
      </c>
      <c r="B6" s="20" t="s">
        <v>304</v>
      </c>
      <c r="C6" s="22">
        <v>4000</v>
      </c>
      <c r="D6" s="13">
        <v>0</v>
      </c>
      <c r="E6" s="19" t="s">
        <v>287</v>
      </c>
      <c r="F6" s="20" t="s">
        <v>302</v>
      </c>
    </row>
    <row r="7" spans="1:6" x14ac:dyDescent="0.25">
      <c r="A7" s="19">
        <v>2</v>
      </c>
      <c r="B7" s="20" t="s">
        <v>304</v>
      </c>
      <c r="C7" s="22">
        <v>4000</v>
      </c>
      <c r="D7" s="23">
        <v>0</v>
      </c>
      <c r="E7" s="19" t="s">
        <v>287</v>
      </c>
      <c r="F7" s="20" t="s">
        <v>302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12" workbookViewId="0">
      <selection activeCell="B24" sqref="B24"/>
    </sheetView>
  </sheetViews>
  <sheetFormatPr baseColWidth="10" defaultColWidth="20" defaultRowHeight="15" x14ac:dyDescent="0.25"/>
  <cols>
    <col min="1" max="1" width="4.140625" customWidth="1"/>
    <col min="2" max="2" width="22.85546875" customWidth="1"/>
    <col min="3" max="5" width="14.7109375" customWidth="1"/>
    <col min="6" max="6" width="35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s="4" customFormat="1" ht="48" customHeight="1" x14ac:dyDescent="0.25">
      <c r="A3" s="3" t="s">
        <v>100</v>
      </c>
      <c r="B3" s="3" t="s">
        <v>185</v>
      </c>
      <c r="C3" s="3" t="s">
        <v>186</v>
      </c>
      <c r="D3" s="3" t="s">
        <v>187</v>
      </c>
      <c r="E3" s="3" t="s">
        <v>188</v>
      </c>
      <c r="F3" s="3" t="s">
        <v>189</v>
      </c>
    </row>
    <row r="4" spans="1:6" ht="26.25" x14ac:dyDescent="0.25">
      <c r="A4" s="9">
        <v>1</v>
      </c>
      <c r="B4" s="10" t="s">
        <v>289</v>
      </c>
      <c r="C4" s="11">
        <v>1700</v>
      </c>
      <c r="D4" s="10">
        <v>0</v>
      </c>
      <c r="E4" s="10" t="s">
        <v>287</v>
      </c>
      <c r="F4" s="10" t="s">
        <v>290</v>
      </c>
    </row>
    <row r="5" spans="1:6" ht="26.25" x14ac:dyDescent="0.25">
      <c r="A5" s="9">
        <v>2</v>
      </c>
      <c r="B5" s="10" t="s">
        <v>289</v>
      </c>
      <c r="C5" s="11">
        <v>3000</v>
      </c>
      <c r="D5" s="10">
        <v>0</v>
      </c>
      <c r="E5" s="10" t="s">
        <v>287</v>
      </c>
      <c r="F5" s="10" t="s">
        <v>290</v>
      </c>
    </row>
    <row r="6" spans="1:6" ht="26.25" x14ac:dyDescent="0.25">
      <c r="A6" s="9">
        <v>3</v>
      </c>
      <c r="B6" s="10" t="s">
        <v>289</v>
      </c>
      <c r="C6" s="11">
        <v>3000</v>
      </c>
      <c r="D6" s="10">
        <v>0</v>
      </c>
      <c r="E6" s="10" t="s">
        <v>287</v>
      </c>
      <c r="F6" s="10" t="s">
        <v>290</v>
      </c>
    </row>
    <row r="7" spans="1:6" ht="26.25" x14ac:dyDescent="0.25">
      <c r="A7" s="9">
        <v>4</v>
      </c>
      <c r="B7" s="10" t="s">
        <v>289</v>
      </c>
      <c r="C7" s="11">
        <v>1700</v>
      </c>
      <c r="D7" s="10">
        <v>0</v>
      </c>
      <c r="E7" s="10" t="s">
        <v>287</v>
      </c>
      <c r="F7" s="10" t="s">
        <v>290</v>
      </c>
    </row>
    <row r="8" spans="1:6" ht="26.25" x14ac:dyDescent="0.25">
      <c r="A8" s="9">
        <v>5</v>
      </c>
      <c r="B8" s="10" t="s">
        <v>289</v>
      </c>
      <c r="C8" s="11">
        <v>1700</v>
      </c>
      <c r="D8" s="10">
        <v>0</v>
      </c>
      <c r="E8" s="10" t="s">
        <v>287</v>
      </c>
      <c r="F8" s="10" t="s">
        <v>290</v>
      </c>
    </row>
    <row r="9" spans="1:6" ht="26.25" x14ac:dyDescent="0.25">
      <c r="A9" s="9">
        <v>6</v>
      </c>
      <c r="B9" s="10" t="s">
        <v>289</v>
      </c>
      <c r="C9" s="11">
        <v>1700</v>
      </c>
      <c r="D9" s="10">
        <v>0</v>
      </c>
      <c r="E9" s="10" t="s">
        <v>287</v>
      </c>
      <c r="F9" s="10" t="s">
        <v>290</v>
      </c>
    </row>
    <row r="10" spans="1:6" ht="26.25" x14ac:dyDescent="0.25">
      <c r="A10" s="9">
        <v>1</v>
      </c>
      <c r="B10" s="10" t="s">
        <v>289</v>
      </c>
      <c r="C10" s="11">
        <v>1800</v>
      </c>
      <c r="D10" s="10">
        <v>0</v>
      </c>
      <c r="E10" s="10" t="s">
        <v>287</v>
      </c>
      <c r="F10" s="10" t="s">
        <v>291</v>
      </c>
    </row>
    <row r="11" spans="1:6" ht="26.25" x14ac:dyDescent="0.25">
      <c r="A11" s="9">
        <v>2</v>
      </c>
      <c r="B11" s="10" t="s">
        <v>289</v>
      </c>
      <c r="C11" s="11">
        <v>3100</v>
      </c>
      <c r="D11" s="10">
        <v>0</v>
      </c>
      <c r="E11" s="10" t="s">
        <v>287</v>
      </c>
      <c r="F11" s="10" t="s">
        <v>291</v>
      </c>
    </row>
    <row r="12" spans="1:6" ht="26.25" x14ac:dyDescent="0.25">
      <c r="A12" s="9">
        <v>3</v>
      </c>
      <c r="B12" s="10" t="s">
        <v>289</v>
      </c>
      <c r="C12" s="11">
        <v>3100</v>
      </c>
      <c r="D12" s="10">
        <v>0</v>
      </c>
      <c r="E12" s="10" t="s">
        <v>287</v>
      </c>
      <c r="F12" s="10" t="s">
        <v>291</v>
      </c>
    </row>
    <row r="13" spans="1:6" ht="26.25" x14ac:dyDescent="0.25">
      <c r="A13" s="9">
        <v>4</v>
      </c>
      <c r="B13" s="10" t="s">
        <v>289</v>
      </c>
      <c r="C13" s="11">
        <v>1800</v>
      </c>
      <c r="D13" s="10">
        <v>0</v>
      </c>
      <c r="E13" s="10" t="s">
        <v>287</v>
      </c>
      <c r="F13" s="10" t="s">
        <v>291</v>
      </c>
    </row>
    <row r="14" spans="1:6" ht="26.25" x14ac:dyDescent="0.25">
      <c r="A14" s="9">
        <v>5</v>
      </c>
      <c r="B14" s="10" t="s">
        <v>289</v>
      </c>
      <c r="C14" s="11">
        <v>1800</v>
      </c>
      <c r="D14" s="10">
        <v>0</v>
      </c>
      <c r="E14" s="10" t="s">
        <v>287</v>
      </c>
      <c r="F14" s="10" t="s">
        <v>291</v>
      </c>
    </row>
    <row r="15" spans="1:6" ht="26.25" x14ac:dyDescent="0.25">
      <c r="A15" s="9">
        <v>6</v>
      </c>
      <c r="B15" s="10" t="s">
        <v>289</v>
      </c>
      <c r="C15" s="11">
        <v>1800</v>
      </c>
      <c r="D15" s="10">
        <v>0</v>
      </c>
      <c r="E15" s="10" t="s">
        <v>287</v>
      </c>
      <c r="F15" s="10" t="s">
        <v>291</v>
      </c>
    </row>
    <row r="16" spans="1:6" s="36" customFormat="1" ht="26.25" x14ac:dyDescent="0.25">
      <c r="A16" s="33">
        <v>1</v>
      </c>
      <c r="B16" s="34" t="s">
        <v>289</v>
      </c>
      <c r="C16" s="35">
        <v>1800</v>
      </c>
      <c r="D16" s="34">
        <v>0</v>
      </c>
      <c r="E16" s="34" t="s">
        <v>287</v>
      </c>
      <c r="F16" s="34" t="s">
        <v>298</v>
      </c>
    </row>
    <row r="17" spans="1:6" s="36" customFormat="1" ht="26.25" x14ac:dyDescent="0.25">
      <c r="A17" s="33">
        <v>2</v>
      </c>
      <c r="B17" s="34" t="s">
        <v>289</v>
      </c>
      <c r="C17" s="35">
        <v>3100</v>
      </c>
      <c r="D17" s="34">
        <v>0</v>
      </c>
      <c r="E17" s="34" t="s">
        <v>287</v>
      </c>
      <c r="F17" s="34" t="s">
        <v>298</v>
      </c>
    </row>
    <row r="18" spans="1:6" s="36" customFormat="1" ht="26.25" x14ac:dyDescent="0.25">
      <c r="A18" s="33">
        <v>3</v>
      </c>
      <c r="B18" s="34" t="s">
        <v>289</v>
      </c>
      <c r="C18" s="35">
        <v>3100</v>
      </c>
      <c r="D18" s="34">
        <v>0</v>
      </c>
      <c r="E18" s="34" t="s">
        <v>287</v>
      </c>
      <c r="F18" s="34" t="s">
        <v>298</v>
      </c>
    </row>
    <row r="19" spans="1:6" s="36" customFormat="1" ht="26.25" x14ac:dyDescent="0.25">
      <c r="A19" s="33">
        <v>4</v>
      </c>
      <c r="B19" s="34" t="s">
        <v>289</v>
      </c>
      <c r="C19" s="35">
        <v>1800</v>
      </c>
      <c r="D19" s="34">
        <v>0</v>
      </c>
      <c r="E19" s="34" t="s">
        <v>287</v>
      </c>
      <c r="F19" s="34" t="s">
        <v>298</v>
      </c>
    </row>
    <row r="20" spans="1:6" s="36" customFormat="1" ht="26.25" x14ac:dyDescent="0.25">
      <c r="A20" s="33">
        <v>5</v>
      </c>
      <c r="B20" s="34" t="s">
        <v>289</v>
      </c>
      <c r="C20" s="35">
        <v>1800</v>
      </c>
      <c r="D20" s="34">
        <v>0</v>
      </c>
      <c r="E20" s="34" t="s">
        <v>287</v>
      </c>
      <c r="F20" s="34" t="s">
        <v>298</v>
      </c>
    </row>
    <row r="21" spans="1:6" s="36" customFormat="1" ht="26.25" x14ac:dyDescent="0.25">
      <c r="A21" s="33">
        <v>6</v>
      </c>
      <c r="B21" s="34" t="s">
        <v>289</v>
      </c>
      <c r="C21" s="35">
        <v>1800</v>
      </c>
      <c r="D21" s="34">
        <v>0</v>
      </c>
      <c r="E21" s="34" t="s">
        <v>287</v>
      </c>
      <c r="F21" s="34" t="s">
        <v>298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5" width="24.42578125" customWidth="1"/>
    <col min="6" max="6" width="44" customWidth="1"/>
    <col min="7" max="7" width="24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s="4" customFormat="1" ht="41.25" customHeight="1" x14ac:dyDescent="0.25">
      <c r="A3" s="3" t="s">
        <v>100</v>
      </c>
      <c r="B3" s="3" t="s">
        <v>195</v>
      </c>
      <c r="C3" s="3" t="s">
        <v>196</v>
      </c>
      <c r="D3" s="3" t="s">
        <v>197</v>
      </c>
      <c r="E3" s="3" t="s">
        <v>198</v>
      </c>
      <c r="F3" s="3" t="s">
        <v>199</v>
      </c>
    </row>
    <row r="4" spans="1:6" ht="18" customHeight="1" x14ac:dyDescent="0.25">
      <c r="A4" s="14">
        <v>1</v>
      </c>
      <c r="B4" s="14" t="s">
        <v>305</v>
      </c>
      <c r="C4" s="21">
        <v>1150</v>
      </c>
      <c r="D4" s="23">
        <v>0</v>
      </c>
      <c r="E4" s="14" t="s">
        <v>287</v>
      </c>
      <c r="F4" s="14" t="s">
        <v>306</v>
      </c>
    </row>
    <row r="5" spans="1:6" ht="18" customHeight="1" x14ac:dyDescent="0.25">
      <c r="A5" s="14">
        <v>2</v>
      </c>
      <c r="B5" s="14" t="s">
        <v>305</v>
      </c>
      <c r="C5" s="21">
        <v>1150</v>
      </c>
      <c r="D5" s="23">
        <v>0</v>
      </c>
      <c r="E5" s="14" t="s">
        <v>287</v>
      </c>
      <c r="F5" s="14" t="s">
        <v>306</v>
      </c>
    </row>
    <row r="6" spans="1:6" ht="18" customHeight="1" x14ac:dyDescent="0.25">
      <c r="A6" s="14">
        <v>1</v>
      </c>
      <c r="B6" s="16" t="s">
        <v>307</v>
      </c>
      <c r="C6" s="21">
        <v>600</v>
      </c>
      <c r="D6" s="23">
        <v>0</v>
      </c>
      <c r="E6" s="14" t="s">
        <v>287</v>
      </c>
      <c r="F6" s="16" t="s">
        <v>308</v>
      </c>
    </row>
    <row r="7" spans="1:6" ht="18" customHeight="1" x14ac:dyDescent="0.25">
      <c r="A7" s="14">
        <v>2</v>
      </c>
      <c r="B7" s="16" t="s">
        <v>307</v>
      </c>
      <c r="C7" s="21">
        <v>600</v>
      </c>
      <c r="D7" s="23">
        <v>0</v>
      </c>
      <c r="E7" s="14" t="s">
        <v>287</v>
      </c>
      <c r="F7" s="16" t="s">
        <v>308</v>
      </c>
    </row>
    <row r="8" spans="1:6" ht="18" customHeight="1" x14ac:dyDescent="0.25">
      <c r="A8" s="14">
        <v>1</v>
      </c>
      <c r="B8" s="14" t="s">
        <v>305</v>
      </c>
      <c r="C8" s="21">
        <v>1150</v>
      </c>
      <c r="D8" s="23">
        <v>0</v>
      </c>
      <c r="E8" s="14" t="s">
        <v>287</v>
      </c>
      <c r="F8" s="16" t="s">
        <v>309</v>
      </c>
    </row>
    <row r="9" spans="1:6" ht="18" customHeight="1" x14ac:dyDescent="0.25">
      <c r="A9" s="14">
        <v>2</v>
      </c>
      <c r="B9" s="14" t="s">
        <v>305</v>
      </c>
      <c r="C9" s="21">
        <v>1150</v>
      </c>
      <c r="D9" s="23">
        <v>0</v>
      </c>
      <c r="E9" s="14" t="s">
        <v>287</v>
      </c>
      <c r="F9" s="16" t="s">
        <v>309</v>
      </c>
    </row>
    <row r="10" spans="1:6" ht="18" customHeight="1" x14ac:dyDescent="0.25">
      <c r="A10" s="14">
        <v>1</v>
      </c>
      <c r="B10" s="16" t="s">
        <v>307</v>
      </c>
      <c r="C10" s="21">
        <v>600</v>
      </c>
      <c r="D10" s="23">
        <v>0</v>
      </c>
      <c r="E10" s="14" t="s">
        <v>287</v>
      </c>
      <c r="F10" s="16" t="s">
        <v>310</v>
      </c>
    </row>
    <row r="11" spans="1:6" ht="18" customHeight="1" x14ac:dyDescent="0.25">
      <c r="A11" s="14">
        <v>2</v>
      </c>
      <c r="B11" s="16" t="s">
        <v>307</v>
      </c>
      <c r="C11" s="21">
        <v>600</v>
      </c>
      <c r="D11" s="23">
        <v>0</v>
      </c>
      <c r="E11" s="14" t="s">
        <v>287</v>
      </c>
      <c r="F11" s="16" t="s">
        <v>310</v>
      </c>
    </row>
    <row r="12" spans="1:6" s="36" customFormat="1" ht="18" customHeight="1" x14ac:dyDescent="0.25">
      <c r="A12" s="19">
        <v>1</v>
      </c>
      <c r="B12" s="19" t="s">
        <v>305</v>
      </c>
      <c r="C12" s="22">
        <v>1250</v>
      </c>
      <c r="D12" s="37">
        <v>0</v>
      </c>
      <c r="E12" s="19" t="s">
        <v>287</v>
      </c>
      <c r="F12" s="19" t="s">
        <v>313</v>
      </c>
    </row>
    <row r="13" spans="1:6" s="36" customFormat="1" ht="18" customHeight="1" x14ac:dyDescent="0.25">
      <c r="A13" s="19">
        <v>2</v>
      </c>
      <c r="B13" s="19" t="s">
        <v>305</v>
      </c>
      <c r="C13" s="22">
        <v>1250</v>
      </c>
      <c r="D13" s="37">
        <v>0</v>
      </c>
      <c r="E13" s="19" t="s">
        <v>287</v>
      </c>
      <c r="F13" s="19" t="s">
        <v>313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6" width="22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s="4" customFormat="1" ht="54.75" customHeight="1" x14ac:dyDescent="0.25">
      <c r="A3" s="3" t="s">
        <v>100</v>
      </c>
      <c r="B3" s="3" t="s">
        <v>205</v>
      </c>
      <c r="C3" s="3" t="s">
        <v>206</v>
      </c>
      <c r="D3" s="3" t="s">
        <v>207</v>
      </c>
      <c r="E3" s="3" t="s">
        <v>208</v>
      </c>
      <c r="F3" s="3" t="s">
        <v>209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3" t="s">
        <v>213</v>
      </c>
    </row>
    <row r="4" spans="1:3" x14ac:dyDescent="0.25">
      <c r="A4" s="14">
        <v>1</v>
      </c>
      <c r="B4" s="16" t="s">
        <v>311</v>
      </c>
      <c r="C4" s="16" t="s">
        <v>312</v>
      </c>
    </row>
    <row r="5" spans="1:3" x14ac:dyDescent="0.25">
      <c r="A5" s="14">
        <v>2</v>
      </c>
      <c r="B5" s="16" t="s">
        <v>311</v>
      </c>
      <c r="C5" s="16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aleyda.pacheco</cp:lastModifiedBy>
  <cp:lastPrinted>2018-07-10T16:47:51Z</cp:lastPrinted>
  <dcterms:created xsi:type="dcterms:W3CDTF">2018-07-02T17:51:51Z</dcterms:created>
  <dcterms:modified xsi:type="dcterms:W3CDTF">2018-07-13T19:53:22Z</dcterms:modified>
</cp:coreProperties>
</file>