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LUIS HOMER\FORMATOS CON INFORMACIÓN INDAJUCAM\"/>
    </mc:Choice>
  </mc:AlternateContent>
  <bookViews>
    <workbookView xWindow="0" yWindow="0" windowWidth="28800" windowHeight="12210"/>
  </bookViews>
  <sheets>
    <sheet name="Reporte de Formatos" sheetId="1" r:id="rId1"/>
    <sheet name="hidden1" sheetId="2" r:id="rId2"/>
    <sheet name="hidden2" sheetId="3" r:id="rId3"/>
  </sheets>
  <definedNames>
    <definedName name="hidden1">hidden1!$A$1:$A$2</definedName>
    <definedName name="hidden2">hidden2!$A$1:$A$2</definedName>
  </definedNames>
  <calcPr calcId="162913"/>
</workbook>
</file>

<file path=xl/sharedStrings.xml><?xml version="1.0" encoding="utf-8"?>
<sst xmlns="http://schemas.openxmlformats.org/spreadsheetml/2006/main" count="507" uniqueCount="66">
  <si>
    <t>Permanente</t>
  </si>
  <si>
    <t>Eventual</t>
  </si>
  <si>
    <t>Ocupado</t>
  </si>
  <si>
    <t>Vacante</t>
  </si>
  <si>
    <t>34774</t>
  </si>
  <si>
    <t>TITULO</t>
  </si>
  <si>
    <t>NOMBRE CORTO</t>
  </si>
  <si>
    <t>DESCRIPCION</t>
  </si>
  <si>
    <t>F10a_LTAIPEC_Art_74_Fr_X</t>
  </si>
  <si>
    <t>Plazas vacantes del personal de base y confianza</t>
  </si>
  <si>
    <t>1</t>
  </si>
  <si>
    <t>9</t>
  </si>
  <si>
    <t>7</t>
  </si>
  <si>
    <t>4</t>
  </si>
  <si>
    <t>12</t>
  </si>
  <si>
    <t>13</t>
  </si>
  <si>
    <t>14</t>
  </si>
  <si>
    <t>211628</t>
  </si>
  <si>
    <t>211624</t>
  </si>
  <si>
    <t>211625</t>
  </si>
  <si>
    <t>211626</t>
  </si>
  <si>
    <t>211636</t>
  </si>
  <si>
    <t>211627</t>
  </si>
  <si>
    <t>211632</t>
  </si>
  <si>
    <t>211631</t>
  </si>
  <si>
    <t>211630</t>
  </si>
  <si>
    <t>211629</t>
  </si>
  <si>
    <t>211633</t>
  </si>
  <si>
    <t>211634</t>
  </si>
  <si>
    <t>211635</t>
  </si>
  <si>
    <t>Tabla Campos</t>
  </si>
  <si>
    <t>Periodo que se informa</t>
  </si>
  <si>
    <t>Denominación del área</t>
  </si>
  <si>
    <t>Denominación del puesto</t>
  </si>
  <si>
    <t>Clave o nivel de puesto</t>
  </si>
  <si>
    <t>Plaza presupuestaria</t>
  </si>
  <si>
    <t>Área de adscripción</t>
  </si>
  <si>
    <t>Estado</t>
  </si>
  <si>
    <t>Hipervínculo a las convocatorias a concursos</t>
  </si>
  <si>
    <t>Fecha de validación</t>
  </si>
  <si>
    <t>Área responsable de la información</t>
  </si>
  <si>
    <t>Año</t>
  </si>
  <si>
    <t>Fecha de actualización</t>
  </si>
  <si>
    <t>Nota</t>
  </si>
  <si>
    <t>SUBDIRECTOR</t>
  </si>
  <si>
    <t>JEFE DE DEPARTAMENTO</t>
  </si>
  <si>
    <t>ANALISTA</t>
  </si>
  <si>
    <t>COORDINADOR</t>
  </si>
  <si>
    <t>ANALISTA ESPECIALIZADO</t>
  </si>
  <si>
    <t>AUXILIAR ADMINISTRATIVO</t>
  </si>
  <si>
    <t>INTENDENTE</t>
  </si>
  <si>
    <t>PERMANENTE</t>
  </si>
  <si>
    <t>DIRECCIÓN GENERAL</t>
  </si>
  <si>
    <t>UNIDAD DE DEFENSORÍA PÚBLICA</t>
  </si>
  <si>
    <t>UNIDAD DE DEFENSORÍA PÚBLICA, SEDE CARMEN</t>
  </si>
  <si>
    <t>DIRECTOR GENERAL</t>
  </si>
  <si>
    <t>DIRECTOR DE ÁREA</t>
  </si>
  <si>
    <t>ASESOR JURÍDICO</t>
  </si>
  <si>
    <t>DEFENSOR DE OFICIO</t>
  </si>
  <si>
    <t>SECRETARIA EJECUTIVA C</t>
  </si>
  <si>
    <t>CHOFER D</t>
  </si>
  <si>
    <t>PSICOLOGA</t>
  </si>
  <si>
    <t>Dirección de Administración</t>
  </si>
  <si>
    <t>DIRECCIÓN DE OPERACIÓN</t>
  </si>
  <si>
    <t>DIRECCIÓN DE ADMINISTRACIÓN</t>
  </si>
  <si>
    <t>UNIDAD DE ASISTENCIA Y ATENCIÓN A VÍCTIMAS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</si>
</sst>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0" xfId="0" applyAlignment="1" applyProtection="1">
      <alignment wrapText="1"/>
    </xf>
    <xf numFmtId="0" fontId="2" fillId="3" borderId="1" xfId="0" applyFont="1" applyFill="1" applyBorder="1" applyAlignment="1">
      <alignment vertical="center" wrapText="1"/>
    </xf>
    <xf numFmtId="0" fontId="0" fillId="0" borderId="0" xfId="0" applyAlignment="1" applyProtection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0" fontId="3" fillId="0" borderId="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0" fontId="0" fillId="0" borderId="0" xfId="0" applyBorder="1" applyAlignment="1" applyProtection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4" fontId="0" fillId="0" borderId="0" xfId="0" applyNumberFormat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4"/>
  <sheetViews>
    <sheetView tabSelected="1" topLeftCell="A2" workbookViewId="0">
      <selection activeCell="A18" sqref="A18"/>
    </sheetView>
  </sheetViews>
  <sheetFormatPr baseColWidth="10" defaultColWidth="9.140625" defaultRowHeight="12.75" x14ac:dyDescent="0.2"/>
  <cols>
    <col min="1" max="1" width="21.5703125" style="8" customWidth="1"/>
    <col min="2" max="2" width="30.42578125" style="5" customWidth="1"/>
    <col min="3" max="3" width="40.42578125" customWidth="1"/>
    <col min="4" max="4" width="19.5703125" customWidth="1"/>
    <col min="5" max="5" width="17.5703125" customWidth="1"/>
    <col min="6" max="6" width="41" customWidth="1"/>
    <col min="7" max="7" width="10.85546875" customWidth="1"/>
    <col min="8" max="8" width="37" customWidth="1"/>
    <col min="9" max="9" width="16.5703125" customWidth="1"/>
    <col min="10" max="10" width="29.5703125" customWidth="1"/>
    <col min="11" max="11" width="7.140625" customWidth="1"/>
    <col min="12" max="12" width="19" customWidth="1"/>
    <col min="13" max="13" width="7.140625" customWidth="1"/>
  </cols>
  <sheetData>
    <row r="1" spans="1:13" hidden="1" x14ac:dyDescent="0.2">
      <c r="A1" s="8" t="s">
        <v>4</v>
      </c>
    </row>
    <row r="2" spans="1:13" ht="15" x14ac:dyDescent="0.25">
      <c r="A2" s="7" t="s">
        <v>5</v>
      </c>
      <c r="B2" s="6" t="s">
        <v>6</v>
      </c>
      <c r="C2" s="1" t="s">
        <v>7</v>
      </c>
    </row>
    <row r="3" spans="1:13" s="5" customFormat="1" ht="31.5" customHeight="1" x14ac:dyDescent="0.2">
      <c r="A3" s="9" t="s">
        <v>8</v>
      </c>
      <c r="B3" s="4" t="s">
        <v>8</v>
      </c>
      <c r="C3" s="4" t="s">
        <v>9</v>
      </c>
    </row>
    <row r="4" spans="1:13" hidden="1" x14ac:dyDescent="0.2">
      <c r="A4" s="8" t="s">
        <v>10</v>
      </c>
      <c r="B4" s="5" t="s">
        <v>10</v>
      </c>
      <c r="C4" t="s">
        <v>10</v>
      </c>
      <c r="D4" t="s">
        <v>10</v>
      </c>
      <c r="E4" t="s">
        <v>11</v>
      </c>
      <c r="F4" t="s">
        <v>10</v>
      </c>
      <c r="G4" t="s">
        <v>11</v>
      </c>
      <c r="H4" t="s">
        <v>12</v>
      </c>
      <c r="I4" t="s">
        <v>13</v>
      </c>
      <c r="J4" t="s">
        <v>10</v>
      </c>
      <c r="K4" t="s">
        <v>14</v>
      </c>
      <c r="L4" t="s">
        <v>15</v>
      </c>
      <c r="M4" t="s">
        <v>16</v>
      </c>
    </row>
    <row r="5" spans="1:13" hidden="1" x14ac:dyDescent="0.2">
      <c r="A5" s="8" t="s">
        <v>17</v>
      </c>
      <c r="B5" s="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</row>
    <row r="6" spans="1:13" ht="15" x14ac:dyDescent="0.25">
      <c r="A6" s="20" t="s">
        <v>30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x14ac:dyDescent="0.2">
      <c r="A7" s="13" t="s">
        <v>31</v>
      </c>
      <c r="B7" s="23" t="s">
        <v>32</v>
      </c>
      <c r="C7" s="24" t="s">
        <v>33</v>
      </c>
      <c r="D7" s="24" t="s">
        <v>34</v>
      </c>
      <c r="E7" s="25" t="s">
        <v>35</v>
      </c>
      <c r="F7" s="26" t="s">
        <v>36</v>
      </c>
      <c r="G7" s="26" t="s">
        <v>37</v>
      </c>
      <c r="H7" s="26" t="s">
        <v>38</v>
      </c>
      <c r="I7" s="26" t="s">
        <v>39</v>
      </c>
      <c r="J7" s="26" t="s">
        <v>40</v>
      </c>
      <c r="K7" s="26" t="s">
        <v>41</v>
      </c>
      <c r="L7" s="26" t="s">
        <v>42</v>
      </c>
      <c r="M7" s="2" t="s">
        <v>43</v>
      </c>
    </row>
    <row r="8" spans="1:13" x14ac:dyDescent="0.2">
      <c r="A8" s="8">
        <v>2016</v>
      </c>
      <c r="B8" s="12" t="s">
        <v>52</v>
      </c>
      <c r="C8" s="14" t="s">
        <v>55</v>
      </c>
      <c r="D8" s="14">
        <v>2.1</v>
      </c>
      <c r="E8" s="8" t="s">
        <v>51</v>
      </c>
      <c r="F8" s="12" t="s">
        <v>52</v>
      </c>
      <c r="G8" s="8" t="s">
        <v>2</v>
      </c>
      <c r="H8" s="8"/>
      <c r="I8" s="27">
        <v>42850</v>
      </c>
      <c r="J8" s="8" t="s">
        <v>62</v>
      </c>
      <c r="K8" s="8">
        <v>2016</v>
      </c>
      <c r="L8" s="27">
        <v>42850</v>
      </c>
    </row>
    <row r="9" spans="1:13" x14ac:dyDescent="0.2">
      <c r="A9" s="8">
        <v>2016</v>
      </c>
      <c r="B9" s="12" t="s">
        <v>52</v>
      </c>
      <c r="C9" s="14" t="s">
        <v>49</v>
      </c>
      <c r="D9" s="14">
        <v>10.199999999999999</v>
      </c>
      <c r="E9" s="8" t="s">
        <v>51</v>
      </c>
      <c r="F9" s="12" t="s">
        <v>52</v>
      </c>
      <c r="G9" s="8" t="s">
        <v>2</v>
      </c>
      <c r="H9" s="8"/>
      <c r="I9" s="27">
        <v>42850</v>
      </c>
      <c r="J9" s="8" t="s">
        <v>62</v>
      </c>
      <c r="K9" s="8">
        <v>2016</v>
      </c>
      <c r="L9" s="27">
        <v>42850</v>
      </c>
    </row>
    <row r="10" spans="1:13" x14ac:dyDescent="0.2">
      <c r="A10" s="8">
        <v>2016</v>
      </c>
      <c r="B10" s="12" t="s">
        <v>52</v>
      </c>
      <c r="C10" s="14" t="s">
        <v>49</v>
      </c>
      <c r="D10" s="14">
        <v>10.1</v>
      </c>
      <c r="E10" s="8" t="s">
        <v>51</v>
      </c>
      <c r="F10" s="12" t="s">
        <v>52</v>
      </c>
      <c r="G10" s="8" t="s">
        <v>2</v>
      </c>
      <c r="H10" s="8"/>
      <c r="I10" s="27">
        <v>42850</v>
      </c>
      <c r="J10" s="8" t="s">
        <v>62</v>
      </c>
      <c r="K10" s="8">
        <v>2016</v>
      </c>
      <c r="L10" s="27">
        <v>42850</v>
      </c>
    </row>
    <row r="11" spans="1:13" ht="25.5" x14ac:dyDescent="0.2">
      <c r="A11" s="8">
        <v>2016</v>
      </c>
      <c r="B11" s="12" t="s">
        <v>65</v>
      </c>
      <c r="C11" s="12" t="s">
        <v>56</v>
      </c>
      <c r="D11" s="14">
        <v>4.2</v>
      </c>
      <c r="E11" s="8" t="s">
        <v>51</v>
      </c>
      <c r="F11" s="12" t="s">
        <v>65</v>
      </c>
      <c r="G11" s="8" t="s">
        <v>2</v>
      </c>
      <c r="H11" s="8"/>
      <c r="I11" s="27">
        <v>42850</v>
      </c>
      <c r="J11" s="8" t="s">
        <v>62</v>
      </c>
      <c r="K11" s="8">
        <v>2016</v>
      </c>
      <c r="L11" s="27">
        <v>42850</v>
      </c>
    </row>
    <row r="12" spans="1:13" ht="25.5" x14ac:dyDescent="0.2">
      <c r="A12" s="8">
        <v>2016</v>
      </c>
      <c r="B12" s="12" t="s">
        <v>65</v>
      </c>
      <c r="C12" s="15" t="s">
        <v>57</v>
      </c>
      <c r="D12" s="15">
        <v>6.1</v>
      </c>
      <c r="E12" s="8" t="s">
        <v>51</v>
      </c>
      <c r="F12" s="12" t="s">
        <v>65</v>
      </c>
      <c r="G12" s="8" t="s">
        <v>2</v>
      </c>
      <c r="H12" s="8"/>
      <c r="I12" s="27">
        <v>42850</v>
      </c>
      <c r="J12" s="8" t="s">
        <v>62</v>
      </c>
      <c r="K12" s="8">
        <v>2016</v>
      </c>
      <c r="L12" s="27">
        <v>42850</v>
      </c>
    </row>
    <row r="13" spans="1:13" ht="25.5" x14ac:dyDescent="0.2">
      <c r="A13" s="8">
        <v>2016</v>
      </c>
      <c r="B13" s="12" t="s">
        <v>65</v>
      </c>
      <c r="C13" s="15" t="s">
        <v>57</v>
      </c>
      <c r="D13" s="15">
        <v>6.1</v>
      </c>
      <c r="E13" s="8" t="s">
        <v>51</v>
      </c>
      <c r="F13" s="12" t="s">
        <v>65</v>
      </c>
      <c r="G13" s="8" t="s">
        <v>2</v>
      </c>
      <c r="H13" s="8"/>
      <c r="I13" s="27">
        <v>42850</v>
      </c>
      <c r="J13" s="8" t="s">
        <v>62</v>
      </c>
      <c r="K13" s="8">
        <v>2016</v>
      </c>
      <c r="L13" s="27">
        <v>42850</v>
      </c>
    </row>
    <row r="14" spans="1:13" ht="25.5" x14ac:dyDescent="0.2">
      <c r="A14" s="8">
        <v>2016</v>
      </c>
      <c r="B14" s="12" t="s">
        <v>65</v>
      </c>
      <c r="C14" s="15" t="s">
        <v>57</v>
      </c>
      <c r="D14" s="15">
        <v>6.1</v>
      </c>
      <c r="E14" s="8" t="s">
        <v>51</v>
      </c>
      <c r="F14" s="12" t="s">
        <v>65</v>
      </c>
      <c r="G14" s="8" t="s">
        <v>2</v>
      </c>
      <c r="H14" s="8"/>
      <c r="I14" s="27">
        <v>42850</v>
      </c>
      <c r="J14" s="8" t="s">
        <v>62</v>
      </c>
      <c r="K14" s="8">
        <v>2016</v>
      </c>
      <c r="L14" s="27">
        <v>42850</v>
      </c>
    </row>
    <row r="15" spans="1:13" ht="25.5" x14ac:dyDescent="0.2">
      <c r="A15" s="8">
        <v>2016</v>
      </c>
      <c r="B15" s="12" t="s">
        <v>65</v>
      </c>
      <c r="C15" s="17" t="s">
        <v>58</v>
      </c>
      <c r="D15" s="17">
        <v>6.1</v>
      </c>
      <c r="E15" s="8" t="s">
        <v>51</v>
      </c>
      <c r="F15" s="12" t="s">
        <v>65</v>
      </c>
      <c r="G15" s="8" t="s">
        <v>2</v>
      </c>
      <c r="H15" s="8"/>
      <c r="I15" s="27">
        <v>42850</v>
      </c>
      <c r="J15" s="8" t="s">
        <v>62</v>
      </c>
      <c r="K15" s="8">
        <v>2016</v>
      </c>
      <c r="L15" s="27">
        <v>42850</v>
      </c>
    </row>
    <row r="16" spans="1:13" s="19" customFormat="1" ht="25.5" x14ac:dyDescent="0.2">
      <c r="A16" s="8">
        <v>2016</v>
      </c>
      <c r="B16" s="12" t="s">
        <v>65</v>
      </c>
      <c r="C16" s="17" t="s">
        <v>58</v>
      </c>
      <c r="D16" s="15">
        <v>7.1</v>
      </c>
      <c r="E16" s="8" t="s">
        <v>51</v>
      </c>
      <c r="F16" s="12" t="s">
        <v>65</v>
      </c>
      <c r="G16" s="8" t="s">
        <v>2</v>
      </c>
      <c r="H16" s="8"/>
      <c r="I16" s="27">
        <v>42850</v>
      </c>
      <c r="J16" s="8" t="s">
        <v>62</v>
      </c>
      <c r="K16" s="8">
        <v>2016</v>
      </c>
      <c r="L16" s="27">
        <v>42850</v>
      </c>
    </row>
    <row r="17" spans="1:12" s="19" customFormat="1" ht="25.5" x14ac:dyDescent="0.2">
      <c r="A17" s="8">
        <v>2016</v>
      </c>
      <c r="B17" s="12" t="s">
        <v>65</v>
      </c>
      <c r="C17" s="17" t="s">
        <v>58</v>
      </c>
      <c r="D17" s="15">
        <v>7.1</v>
      </c>
      <c r="E17" s="8" t="s">
        <v>51</v>
      </c>
      <c r="F17" s="12" t="s">
        <v>65</v>
      </c>
      <c r="G17" s="8" t="s">
        <v>2</v>
      </c>
      <c r="H17" s="8"/>
      <c r="I17" s="27">
        <v>42850</v>
      </c>
      <c r="J17" s="8" t="s">
        <v>62</v>
      </c>
      <c r="K17" s="8">
        <v>2016</v>
      </c>
      <c r="L17" s="27">
        <v>42850</v>
      </c>
    </row>
    <row r="18" spans="1:12" s="18" customFormat="1" ht="25.5" x14ac:dyDescent="0.2">
      <c r="A18" s="8">
        <v>2016</v>
      </c>
      <c r="B18" s="12" t="s">
        <v>65</v>
      </c>
      <c r="C18" s="15" t="s">
        <v>61</v>
      </c>
      <c r="D18" s="15">
        <v>9.1999999999999993</v>
      </c>
      <c r="E18" s="8" t="s">
        <v>51</v>
      </c>
      <c r="F18" s="12" t="s">
        <v>65</v>
      </c>
      <c r="G18" s="8" t="s">
        <v>2</v>
      </c>
      <c r="H18" s="8"/>
      <c r="I18" s="27">
        <v>42850</v>
      </c>
      <c r="J18" s="8" t="s">
        <v>62</v>
      </c>
      <c r="K18" s="8">
        <v>2016</v>
      </c>
      <c r="L18" s="27">
        <v>42850</v>
      </c>
    </row>
    <row r="19" spans="1:12" x14ac:dyDescent="0.2">
      <c r="A19" s="8">
        <v>2016</v>
      </c>
      <c r="B19" s="12" t="s">
        <v>63</v>
      </c>
      <c r="C19" s="15" t="s">
        <v>44</v>
      </c>
      <c r="D19" s="15">
        <v>5.2</v>
      </c>
      <c r="E19" s="8" t="s">
        <v>51</v>
      </c>
      <c r="F19" s="12" t="s">
        <v>63</v>
      </c>
      <c r="G19" s="8" t="s">
        <v>2</v>
      </c>
      <c r="H19" s="8"/>
      <c r="I19" s="27">
        <v>42850</v>
      </c>
      <c r="J19" s="8" t="s">
        <v>62</v>
      </c>
      <c r="K19" s="8">
        <v>2016</v>
      </c>
      <c r="L19" s="27">
        <v>42850</v>
      </c>
    </row>
    <row r="20" spans="1:12" x14ac:dyDescent="0.2">
      <c r="A20" s="8">
        <v>2016</v>
      </c>
      <c r="B20" s="12" t="s">
        <v>63</v>
      </c>
      <c r="C20" s="15" t="s">
        <v>58</v>
      </c>
      <c r="D20" s="15">
        <v>7.1</v>
      </c>
      <c r="E20" s="8" t="s">
        <v>51</v>
      </c>
      <c r="F20" s="12" t="s">
        <v>63</v>
      </c>
      <c r="G20" s="8" t="s">
        <v>2</v>
      </c>
      <c r="H20" s="8"/>
      <c r="I20" s="27">
        <v>42850</v>
      </c>
      <c r="J20" s="8" t="s">
        <v>62</v>
      </c>
      <c r="K20" s="8">
        <v>2016</v>
      </c>
      <c r="L20" s="27">
        <v>42850</v>
      </c>
    </row>
    <row r="21" spans="1:12" x14ac:dyDescent="0.2">
      <c r="A21" s="8">
        <v>2016</v>
      </c>
      <c r="B21" s="12" t="s">
        <v>63</v>
      </c>
      <c r="C21" s="15" t="s">
        <v>58</v>
      </c>
      <c r="D21" s="15">
        <v>7.1</v>
      </c>
      <c r="E21" s="8" t="s">
        <v>51</v>
      </c>
      <c r="F21" s="12" t="s">
        <v>63</v>
      </c>
      <c r="G21" s="8" t="s">
        <v>2</v>
      </c>
      <c r="H21" s="8"/>
      <c r="I21" s="27">
        <v>42850</v>
      </c>
      <c r="J21" s="8" t="s">
        <v>62</v>
      </c>
      <c r="K21" s="8">
        <v>2016</v>
      </c>
      <c r="L21" s="27">
        <v>42850</v>
      </c>
    </row>
    <row r="22" spans="1:12" x14ac:dyDescent="0.2">
      <c r="A22" s="8">
        <v>2016</v>
      </c>
      <c r="B22" s="12" t="s">
        <v>63</v>
      </c>
      <c r="C22" s="15" t="s">
        <v>58</v>
      </c>
      <c r="D22" s="15">
        <v>7.1</v>
      </c>
      <c r="E22" s="8" t="s">
        <v>51</v>
      </c>
      <c r="F22" s="12" t="s">
        <v>63</v>
      </c>
      <c r="G22" s="8" t="s">
        <v>2</v>
      </c>
      <c r="H22" s="8"/>
      <c r="I22" s="27">
        <v>42850</v>
      </c>
      <c r="J22" s="8" t="s">
        <v>62</v>
      </c>
      <c r="K22" s="8">
        <v>2016</v>
      </c>
      <c r="L22" s="27">
        <v>42850</v>
      </c>
    </row>
    <row r="23" spans="1:12" x14ac:dyDescent="0.2">
      <c r="A23" s="8">
        <v>2016</v>
      </c>
      <c r="B23" s="12" t="s">
        <v>63</v>
      </c>
      <c r="C23" s="15" t="s">
        <v>58</v>
      </c>
      <c r="D23" s="15">
        <v>7.1</v>
      </c>
      <c r="E23" s="8" t="s">
        <v>51</v>
      </c>
      <c r="F23" s="12" t="s">
        <v>63</v>
      </c>
      <c r="G23" s="8" t="s">
        <v>2</v>
      </c>
      <c r="H23" s="8"/>
      <c r="I23" s="27">
        <v>42850</v>
      </c>
      <c r="J23" s="8" t="s">
        <v>62</v>
      </c>
      <c r="K23" s="8">
        <v>2016</v>
      </c>
      <c r="L23" s="27">
        <v>42850</v>
      </c>
    </row>
    <row r="24" spans="1:12" x14ac:dyDescent="0.2">
      <c r="A24" s="8">
        <v>2016</v>
      </c>
      <c r="B24" s="12" t="s">
        <v>63</v>
      </c>
      <c r="C24" s="15" t="s">
        <v>58</v>
      </c>
      <c r="D24" s="15">
        <v>7.1</v>
      </c>
      <c r="E24" s="8" t="s">
        <v>51</v>
      </c>
      <c r="F24" s="12" t="s">
        <v>63</v>
      </c>
      <c r="G24" s="8" t="s">
        <v>2</v>
      </c>
      <c r="H24" s="8"/>
      <c r="I24" s="27">
        <v>42850</v>
      </c>
      <c r="J24" s="8" t="s">
        <v>62</v>
      </c>
      <c r="K24" s="8">
        <v>2016</v>
      </c>
      <c r="L24" s="27">
        <v>42850</v>
      </c>
    </row>
    <row r="25" spans="1:12" x14ac:dyDescent="0.2">
      <c r="A25" s="8">
        <v>2016</v>
      </c>
      <c r="B25" s="12" t="s">
        <v>63</v>
      </c>
      <c r="C25" s="15" t="s">
        <v>58</v>
      </c>
      <c r="D25" s="15">
        <v>7.1</v>
      </c>
      <c r="E25" s="8" t="s">
        <v>51</v>
      </c>
      <c r="F25" s="12" t="s">
        <v>63</v>
      </c>
      <c r="G25" s="8" t="s">
        <v>2</v>
      </c>
      <c r="H25" s="8"/>
      <c r="I25" s="27">
        <v>42850</v>
      </c>
      <c r="J25" s="8" t="s">
        <v>62</v>
      </c>
      <c r="K25" s="8">
        <v>2016</v>
      </c>
      <c r="L25" s="27">
        <v>42850</v>
      </c>
    </row>
    <row r="26" spans="1:12" x14ac:dyDescent="0.2">
      <c r="A26" s="8">
        <v>2016</v>
      </c>
      <c r="B26" s="12" t="s">
        <v>63</v>
      </c>
      <c r="C26" s="15" t="s">
        <v>58</v>
      </c>
      <c r="D26" s="15">
        <v>7.1</v>
      </c>
      <c r="E26" s="8" t="s">
        <v>51</v>
      </c>
      <c r="F26" s="12" t="s">
        <v>63</v>
      </c>
      <c r="G26" s="8" t="s">
        <v>2</v>
      </c>
      <c r="H26" s="8"/>
      <c r="I26" s="27">
        <v>42850</v>
      </c>
      <c r="J26" s="8" t="s">
        <v>62</v>
      </c>
      <c r="K26" s="8">
        <v>2016</v>
      </c>
      <c r="L26" s="27">
        <v>42850</v>
      </c>
    </row>
    <row r="27" spans="1:12" x14ac:dyDescent="0.2">
      <c r="A27" s="8">
        <v>2016</v>
      </c>
      <c r="B27" s="12" t="s">
        <v>63</v>
      </c>
      <c r="C27" s="15" t="s">
        <v>58</v>
      </c>
      <c r="D27" s="15">
        <v>7.1</v>
      </c>
      <c r="E27" s="8" t="s">
        <v>51</v>
      </c>
      <c r="F27" s="12" t="s">
        <v>63</v>
      </c>
      <c r="G27" s="8" t="s">
        <v>2</v>
      </c>
      <c r="H27" s="8"/>
      <c r="I27" s="27">
        <v>42850</v>
      </c>
      <c r="J27" s="8" t="s">
        <v>62</v>
      </c>
      <c r="K27" s="8">
        <v>2016</v>
      </c>
      <c r="L27" s="27">
        <v>42850</v>
      </c>
    </row>
    <row r="28" spans="1:12" x14ac:dyDescent="0.2">
      <c r="A28" s="8">
        <v>2016</v>
      </c>
      <c r="B28" s="12" t="s">
        <v>63</v>
      </c>
      <c r="C28" s="15" t="s">
        <v>58</v>
      </c>
      <c r="D28" s="15">
        <v>7.1</v>
      </c>
      <c r="E28" s="8" t="s">
        <v>51</v>
      </c>
      <c r="F28" s="12" t="s">
        <v>63</v>
      </c>
      <c r="G28" s="8" t="s">
        <v>2</v>
      </c>
      <c r="H28" s="8"/>
      <c r="I28" s="27">
        <v>42850</v>
      </c>
      <c r="J28" s="8" t="s">
        <v>62</v>
      </c>
      <c r="K28" s="8">
        <v>2016</v>
      </c>
      <c r="L28" s="27">
        <v>42850</v>
      </c>
    </row>
    <row r="29" spans="1:12" x14ac:dyDescent="0.2">
      <c r="A29" s="8">
        <v>2016</v>
      </c>
      <c r="B29" s="12" t="s">
        <v>63</v>
      </c>
      <c r="C29" s="16" t="s">
        <v>58</v>
      </c>
      <c r="D29" s="16">
        <v>7.1</v>
      </c>
      <c r="E29" s="8" t="s">
        <v>51</v>
      </c>
      <c r="F29" s="12" t="s">
        <v>63</v>
      </c>
      <c r="G29" s="8" t="s">
        <v>2</v>
      </c>
      <c r="H29" s="8"/>
      <c r="I29" s="27">
        <v>42850</v>
      </c>
      <c r="J29" s="8" t="s">
        <v>62</v>
      </c>
      <c r="K29" s="8">
        <v>2016</v>
      </c>
      <c r="L29" s="27">
        <v>42850</v>
      </c>
    </row>
    <row r="30" spans="1:12" x14ac:dyDescent="0.2">
      <c r="A30" s="8">
        <v>2016</v>
      </c>
      <c r="B30" s="12" t="s">
        <v>63</v>
      </c>
      <c r="C30" s="15" t="s">
        <v>58</v>
      </c>
      <c r="D30" s="15">
        <v>7.1</v>
      </c>
      <c r="E30" s="8" t="s">
        <v>51</v>
      </c>
      <c r="F30" s="12" t="s">
        <v>63</v>
      </c>
      <c r="G30" s="8" t="s">
        <v>2</v>
      </c>
      <c r="H30" s="8"/>
      <c r="I30" s="27">
        <v>42850</v>
      </c>
      <c r="J30" s="8" t="s">
        <v>62</v>
      </c>
      <c r="K30" s="8">
        <v>2016</v>
      </c>
      <c r="L30" s="27">
        <v>42850</v>
      </c>
    </row>
    <row r="31" spans="1:12" x14ac:dyDescent="0.2">
      <c r="A31" s="8">
        <v>2016</v>
      </c>
      <c r="B31" s="12" t="s">
        <v>63</v>
      </c>
      <c r="C31" s="15" t="s">
        <v>58</v>
      </c>
      <c r="D31" s="15">
        <v>7.1</v>
      </c>
      <c r="E31" s="8" t="s">
        <v>51</v>
      </c>
      <c r="F31" s="12" t="s">
        <v>63</v>
      </c>
      <c r="G31" s="8" t="s">
        <v>2</v>
      </c>
      <c r="H31" s="8"/>
      <c r="I31" s="27">
        <v>42850</v>
      </c>
      <c r="J31" s="8" t="s">
        <v>62</v>
      </c>
      <c r="K31" s="8">
        <v>2016</v>
      </c>
      <c r="L31" s="27">
        <v>42850</v>
      </c>
    </row>
    <row r="32" spans="1:12" x14ac:dyDescent="0.2">
      <c r="A32" s="8">
        <v>2016</v>
      </c>
      <c r="B32" s="12" t="s">
        <v>63</v>
      </c>
      <c r="C32" s="15" t="s">
        <v>58</v>
      </c>
      <c r="D32" s="15">
        <v>7.1</v>
      </c>
      <c r="E32" s="8" t="s">
        <v>51</v>
      </c>
      <c r="F32" s="12" t="s">
        <v>63</v>
      </c>
      <c r="G32" s="8" t="s">
        <v>2</v>
      </c>
      <c r="H32" s="8"/>
      <c r="I32" s="27">
        <v>42850</v>
      </c>
      <c r="J32" s="8" t="s">
        <v>62</v>
      </c>
      <c r="K32" s="8">
        <v>2016</v>
      </c>
      <c r="L32" s="27">
        <v>42850</v>
      </c>
    </row>
    <row r="33" spans="1:12" x14ac:dyDescent="0.2">
      <c r="A33" s="8">
        <v>2016</v>
      </c>
      <c r="B33" s="12" t="s">
        <v>63</v>
      </c>
      <c r="C33" s="15" t="s">
        <v>48</v>
      </c>
      <c r="D33" s="15">
        <v>8.1</v>
      </c>
      <c r="E33" s="8" t="s">
        <v>51</v>
      </c>
      <c r="F33" s="12" t="s">
        <v>63</v>
      </c>
      <c r="G33" s="8" t="s">
        <v>2</v>
      </c>
      <c r="H33" s="8"/>
      <c r="I33" s="27">
        <v>42850</v>
      </c>
      <c r="J33" s="8" t="s">
        <v>62</v>
      </c>
      <c r="K33" s="8">
        <v>2016</v>
      </c>
      <c r="L33" s="27">
        <v>42850</v>
      </c>
    </row>
    <row r="34" spans="1:12" x14ac:dyDescent="0.2">
      <c r="A34" s="8">
        <v>2016</v>
      </c>
      <c r="B34" s="12" t="s">
        <v>63</v>
      </c>
      <c r="C34" s="15" t="s">
        <v>59</v>
      </c>
      <c r="D34" s="15">
        <v>9.1</v>
      </c>
      <c r="E34" s="8" t="s">
        <v>51</v>
      </c>
      <c r="F34" s="12" t="s">
        <v>63</v>
      </c>
      <c r="G34" s="8" t="s">
        <v>2</v>
      </c>
      <c r="H34" s="8"/>
      <c r="I34" s="27">
        <v>42850</v>
      </c>
      <c r="J34" s="8" t="s">
        <v>62</v>
      </c>
      <c r="K34" s="8">
        <v>2016</v>
      </c>
      <c r="L34" s="27">
        <v>42850</v>
      </c>
    </row>
    <row r="35" spans="1:12" ht="25.5" x14ac:dyDescent="0.2">
      <c r="A35" s="8">
        <v>2016</v>
      </c>
      <c r="B35" s="12" t="s">
        <v>53</v>
      </c>
      <c r="C35" s="15" t="s">
        <v>44</v>
      </c>
      <c r="D35" s="15">
        <v>5.2</v>
      </c>
      <c r="E35" s="8" t="s">
        <v>51</v>
      </c>
      <c r="F35" s="12" t="s">
        <v>53</v>
      </c>
      <c r="G35" s="8" t="s">
        <v>2</v>
      </c>
      <c r="H35" s="8"/>
      <c r="I35" s="27">
        <v>42850</v>
      </c>
      <c r="J35" s="8" t="s">
        <v>62</v>
      </c>
      <c r="K35" s="8">
        <v>2016</v>
      </c>
      <c r="L35" s="27">
        <v>42850</v>
      </c>
    </row>
    <row r="36" spans="1:12" ht="25.5" x14ac:dyDescent="0.2">
      <c r="A36" s="8">
        <v>2016</v>
      </c>
      <c r="B36" s="12" t="s">
        <v>53</v>
      </c>
      <c r="C36" s="15" t="s">
        <v>58</v>
      </c>
      <c r="D36" s="15">
        <v>6.1</v>
      </c>
      <c r="E36" s="8" t="s">
        <v>51</v>
      </c>
      <c r="F36" s="12" t="s">
        <v>53</v>
      </c>
      <c r="G36" s="8" t="s">
        <v>2</v>
      </c>
      <c r="H36" s="8"/>
      <c r="I36" s="27">
        <v>42850</v>
      </c>
      <c r="J36" s="8" t="s">
        <v>62</v>
      </c>
      <c r="K36" s="8">
        <v>2016</v>
      </c>
      <c r="L36" s="27">
        <v>42850</v>
      </c>
    </row>
    <row r="37" spans="1:12" ht="25.5" x14ac:dyDescent="0.2">
      <c r="A37" s="8">
        <v>2016</v>
      </c>
      <c r="B37" s="12" t="s">
        <v>53</v>
      </c>
      <c r="C37" s="15" t="s">
        <v>58</v>
      </c>
      <c r="D37" s="15">
        <v>6.1</v>
      </c>
      <c r="E37" s="8" t="s">
        <v>51</v>
      </c>
      <c r="F37" s="12" t="s">
        <v>53</v>
      </c>
      <c r="G37" s="8" t="s">
        <v>2</v>
      </c>
      <c r="H37" s="8"/>
      <c r="I37" s="27">
        <v>42850</v>
      </c>
      <c r="J37" s="8" t="s">
        <v>62</v>
      </c>
      <c r="K37" s="8">
        <v>2016</v>
      </c>
      <c r="L37" s="27">
        <v>42850</v>
      </c>
    </row>
    <row r="38" spans="1:12" ht="25.5" x14ac:dyDescent="0.2">
      <c r="A38" s="8">
        <v>2016</v>
      </c>
      <c r="B38" s="12" t="s">
        <v>53</v>
      </c>
      <c r="C38" s="15" t="s">
        <v>58</v>
      </c>
      <c r="D38" s="15">
        <v>6.1</v>
      </c>
      <c r="E38" s="8" t="s">
        <v>51</v>
      </c>
      <c r="F38" s="12" t="s">
        <v>53</v>
      </c>
      <c r="G38" s="8" t="s">
        <v>2</v>
      </c>
      <c r="H38" s="8"/>
      <c r="I38" s="27">
        <v>42850</v>
      </c>
      <c r="J38" s="8" t="s">
        <v>62</v>
      </c>
      <c r="K38" s="8">
        <v>2016</v>
      </c>
      <c r="L38" s="27">
        <v>42850</v>
      </c>
    </row>
    <row r="39" spans="1:12" ht="25.5" x14ac:dyDescent="0.2">
      <c r="A39" s="8">
        <v>2016</v>
      </c>
      <c r="B39" s="12" t="s">
        <v>53</v>
      </c>
      <c r="C39" s="15" t="s">
        <v>58</v>
      </c>
      <c r="D39" s="15">
        <v>6.1</v>
      </c>
      <c r="E39" s="8" t="s">
        <v>51</v>
      </c>
      <c r="F39" s="12" t="s">
        <v>53</v>
      </c>
      <c r="G39" s="8" t="s">
        <v>2</v>
      </c>
      <c r="H39" s="8"/>
      <c r="I39" s="27">
        <v>42850</v>
      </c>
      <c r="J39" s="8" t="s">
        <v>62</v>
      </c>
      <c r="K39" s="8">
        <v>2016</v>
      </c>
      <c r="L39" s="27">
        <v>42850</v>
      </c>
    </row>
    <row r="40" spans="1:12" ht="25.5" x14ac:dyDescent="0.2">
      <c r="A40" s="8">
        <v>2016</v>
      </c>
      <c r="B40" s="12" t="s">
        <v>53</v>
      </c>
      <c r="C40" s="15" t="s">
        <v>58</v>
      </c>
      <c r="D40" s="15">
        <v>6.1</v>
      </c>
      <c r="E40" s="8" t="s">
        <v>51</v>
      </c>
      <c r="F40" s="12" t="s">
        <v>53</v>
      </c>
      <c r="G40" s="8" t="s">
        <v>2</v>
      </c>
      <c r="H40" s="8"/>
      <c r="I40" s="27">
        <v>42850</v>
      </c>
      <c r="J40" s="8" t="s">
        <v>62</v>
      </c>
      <c r="K40" s="8">
        <v>2016</v>
      </c>
      <c r="L40" s="27">
        <v>42850</v>
      </c>
    </row>
    <row r="41" spans="1:12" ht="25.5" x14ac:dyDescent="0.2">
      <c r="A41" s="8">
        <v>2016</v>
      </c>
      <c r="B41" s="12" t="s">
        <v>53</v>
      </c>
      <c r="C41" s="15" t="s">
        <v>58</v>
      </c>
      <c r="D41" s="15">
        <v>6.1</v>
      </c>
      <c r="E41" s="8" t="s">
        <v>51</v>
      </c>
      <c r="F41" s="12" t="s">
        <v>53</v>
      </c>
      <c r="G41" s="8" t="s">
        <v>2</v>
      </c>
      <c r="H41" s="8"/>
      <c r="I41" s="27">
        <v>42850</v>
      </c>
      <c r="J41" s="8" t="s">
        <v>62</v>
      </c>
      <c r="K41" s="8">
        <v>2016</v>
      </c>
      <c r="L41" s="27">
        <v>42850</v>
      </c>
    </row>
    <row r="42" spans="1:12" ht="25.5" x14ac:dyDescent="0.2">
      <c r="A42" s="8">
        <v>2016</v>
      </c>
      <c r="B42" s="12" t="s">
        <v>53</v>
      </c>
      <c r="C42" s="15" t="s">
        <v>58</v>
      </c>
      <c r="D42" s="15">
        <v>6.1</v>
      </c>
      <c r="E42" s="8" t="s">
        <v>51</v>
      </c>
      <c r="F42" s="12" t="s">
        <v>53</v>
      </c>
      <c r="G42" s="8" t="s">
        <v>2</v>
      </c>
      <c r="H42" s="8"/>
      <c r="I42" s="27">
        <v>42850</v>
      </c>
      <c r="J42" s="8" t="s">
        <v>62</v>
      </c>
      <c r="K42" s="8">
        <v>2016</v>
      </c>
      <c r="L42" s="27">
        <v>42850</v>
      </c>
    </row>
    <row r="43" spans="1:12" ht="25.5" x14ac:dyDescent="0.2">
      <c r="A43" s="8">
        <v>2016</v>
      </c>
      <c r="B43" s="12" t="s">
        <v>53</v>
      </c>
      <c r="C43" s="15" t="s">
        <v>58</v>
      </c>
      <c r="D43" s="15">
        <v>6.1</v>
      </c>
      <c r="E43" s="8" t="s">
        <v>51</v>
      </c>
      <c r="F43" s="12" t="s">
        <v>53</v>
      </c>
      <c r="G43" s="8" t="s">
        <v>2</v>
      </c>
      <c r="H43" s="8"/>
      <c r="I43" s="27">
        <v>42850</v>
      </c>
      <c r="J43" s="8" t="s">
        <v>62</v>
      </c>
      <c r="K43" s="8">
        <v>2016</v>
      </c>
      <c r="L43" s="27">
        <v>42850</v>
      </c>
    </row>
    <row r="44" spans="1:12" ht="25.5" x14ac:dyDescent="0.2">
      <c r="A44" s="8">
        <v>2016</v>
      </c>
      <c r="B44" s="12" t="s">
        <v>53</v>
      </c>
      <c r="C44" s="15" t="s">
        <v>58</v>
      </c>
      <c r="D44" s="15">
        <v>6.1</v>
      </c>
      <c r="E44" s="8" t="s">
        <v>51</v>
      </c>
      <c r="F44" s="12" t="s">
        <v>53</v>
      </c>
      <c r="G44" s="8" t="s">
        <v>2</v>
      </c>
      <c r="H44" s="8"/>
      <c r="I44" s="27">
        <v>42850</v>
      </c>
      <c r="J44" s="8" t="s">
        <v>62</v>
      </c>
      <c r="K44" s="8">
        <v>2016</v>
      </c>
      <c r="L44" s="27">
        <v>42850</v>
      </c>
    </row>
    <row r="45" spans="1:12" ht="25.5" x14ac:dyDescent="0.2">
      <c r="A45" s="8">
        <v>2016</v>
      </c>
      <c r="B45" s="12" t="s">
        <v>53</v>
      </c>
      <c r="C45" s="15" t="s">
        <v>58</v>
      </c>
      <c r="D45" s="15">
        <v>6.1</v>
      </c>
      <c r="E45" s="8" t="s">
        <v>51</v>
      </c>
      <c r="F45" s="12" t="s">
        <v>53</v>
      </c>
      <c r="G45" s="8" t="s">
        <v>2</v>
      </c>
      <c r="H45" s="8"/>
      <c r="I45" s="27">
        <v>42850</v>
      </c>
      <c r="J45" s="8" t="s">
        <v>62</v>
      </c>
      <c r="K45" s="8">
        <v>2016</v>
      </c>
      <c r="L45" s="27">
        <v>42850</v>
      </c>
    </row>
    <row r="46" spans="1:12" ht="25.5" x14ac:dyDescent="0.2">
      <c r="A46" s="8">
        <v>2016</v>
      </c>
      <c r="B46" s="12" t="s">
        <v>53</v>
      </c>
      <c r="C46" s="15" t="s">
        <v>58</v>
      </c>
      <c r="D46" s="15">
        <v>6.1</v>
      </c>
      <c r="E46" s="8" t="s">
        <v>51</v>
      </c>
      <c r="F46" s="12" t="s">
        <v>53</v>
      </c>
      <c r="G46" s="8" t="s">
        <v>2</v>
      </c>
      <c r="H46" s="8"/>
      <c r="I46" s="27">
        <v>42850</v>
      </c>
      <c r="J46" s="8" t="s">
        <v>62</v>
      </c>
      <c r="K46" s="8">
        <v>2016</v>
      </c>
      <c r="L46" s="27">
        <v>42850</v>
      </c>
    </row>
    <row r="47" spans="1:12" ht="25.5" x14ac:dyDescent="0.2">
      <c r="A47" s="8">
        <v>2016</v>
      </c>
      <c r="B47" s="12" t="s">
        <v>53</v>
      </c>
      <c r="C47" s="15" t="s">
        <v>58</v>
      </c>
      <c r="D47" s="15">
        <v>6.1</v>
      </c>
      <c r="E47" s="8" t="s">
        <v>51</v>
      </c>
      <c r="F47" s="12" t="s">
        <v>53</v>
      </c>
      <c r="G47" s="8" t="s">
        <v>2</v>
      </c>
      <c r="H47" s="8"/>
      <c r="I47" s="27">
        <v>42850</v>
      </c>
      <c r="J47" s="8" t="s">
        <v>62</v>
      </c>
      <c r="K47" s="8">
        <v>2016</v>
      </c>
      <c r="L47" s="27">
        <v>42850</v>
      </c>
    </row>
    <row r="48" spans="1:12" ht="25.5" x14ac:dyDescent="0.2">
      <c r="A48" s="8">
        <v>2016</v>
      </c>
      <c r="B48" s="12" t="s">
        <v>53</v>
      </c>
      <c r="C48" s="15" t="s">
        <v>58</v>
      </c>
      <c r="D48" s="15">
        <v>6.1</v>
      </c>
      <c r="E48" s="8" t="s">
        <v>51</v>
      </c>
      <c r="F48" s="12" t="s">
        <v>53</v>
      </c>
      <c r="G48" s="8" t="s">
        <v>2</v>
      </c>
      <c r="H48" s="8"/>
      <c r="I48" s="27">
        <v>42850</v>
      </c>
      <c r="J48" s="8" t="s">
        <v>62</v>
      </c>
      <c r="K48" s="8">
        <v>2016</v>
      </c>
      <c r="L48" s="27">
        <v>42850</v>
      </c>
    </row>
    <row r="49" spans="1:12" ht="25.5" x14ac:dyDescent="0.2">
      <c r="A49" s="8">
        <v>2016</v>
      </c>
      <c r="B49" s="12" t="s">
        <v>53</v>
      </c>
      <c r="C49" s="15" t="s">
        <v>58</v>
      </c>
      <c r="D49" s="15">
        <v>7.1</v>
      </c>
      <c r="E49" s="8" t="s">
        <v>51</v>
      </c>
      <c r="F49" s="12" t="s">
        <v>53</v>
      </c>
      <c r="G49" s="8" t="s">
        <v>2</v>
      </c>
      <c r="H49" s="8"/>
      <c r="I49" s="27">
        <v>42850</v>
      </c>
      <c r="J49" s="8" t="s">
        <v>62</v>
      </c>
      <c r="K49" s="8">
        <v>2016</v>
      </c>
      <c r="L49" s="27">
        <v>42850</v>
      </c>
    </row>
    <row r="50" spans="1:12" ht="25.5" x14ac:dyDescent="0.2">
      <c r="A50" s="8">
        <v>2016</v>
      </c>
      <c r="B50" s="12" t="s">
        <v>53</v>
      </c>
      <c r="C50" s="15" t="s">
        <v>58</v>
      </c>
      <c r="D50" s="15">
        <v>7.1</v>
      </c>
      <c r="E50" s="8" t="s">
        <v>51</v>
      </c>
      <c r="F50" s="12" t="s">
        <v>53</v>
      </c>
      <c r="G50" s="8" t="s">
        <v>2</v>
      </c>
      <c r="H50" s="8"/>
      <c r="I50" s="27">
        <v>42850</v>
      </c>
      <c r="J50" s="8" t="s">
        <v>62</v>
      </c>
      <c r="K50" s="8">
        <v>2016</v>
      </c>
      <c r="L50" s="27">
        <v>42850</v>
      </c>
    </row>
    <row r="51" spans="1:12" ht="25.5" x14ac:dyDescent="0.2">
      <c r="A51" s="8">
        <v>2016</v>
      </c>
      <c r="B51" s="12" t="s">
        <v>53</v>
      </c>
      <c r="C51" s="15" t="s">
        <v>58</v>
      </c>
      <c r="D51" s="15">
        <v>7.1</v>
      </c>
      <c r="E51" s="8" t="s">
        <v>51</v>
      </c>
      <c r="F51" s="12" t="s">
        <v>53</v>
      </c>
      <c r="G51" s="8" t="s">
        <v>2</v>
      </c>
      <c r="H51" s="8"/>
      <c r="I51" s="27">
        <v>42850</v>
      </c>
      <c r="J51" s="8" t="s">
        <v>62</v>
      </c>
      <c r="K51" s="8">
        <v>2016</v>
      </c>
      <c r="L51" s="27">
        <v>42850</v>
      </c>
    </row>
    <row r="52" spans="1:12" ht="25.5" x14ac:dyDescent="0.2">
      <c r="A52" s="8">
        <v>2016</v>
      </c>
      <c r="B52" s="12" t="s">
        <v>53</v>
      </c>
      <c r="C52" s="15" t="s">
        <v>58</v>
      </c>
      <c r="D52" s="15">
        <v>7.1</v>
      </c>
      <c r="E52" s="8" t="s">
        <v>51</v>
      </c>
      <c r="F52" s="12" t="s">
        <v>53</v>
      </c>
      <c r="G52" s="8" t="s">
        <v>2</v>
      </c>
      <c r="H52" s="8"/>
      <c r="I52" s="27">
        <v>42850</v>
      </c>
      <c r="J52" s="8" t="s">
        <v>62</v>
      </c>
      <c r="K52" s="8">
        <v>2016</v>
      </c>
      <c r="L52" s="27">
        <v>42850</v>
      </c>
    </row>
    <row r="53" spans="1:12" ht="25.5" x14ac:dyDescent="0.2">
      <c r="A53" s="8">
        <v>2016</v>
      </c>
      <c r="B53" s="12" t="s">
        <v>53</v>
      </c>
      <c r="C53" s="15" t="s">
        <v>58</v>
      </c>
      <c r="D53" s="15">
        <v>7.1</v>
      </c>
      <c r="E53" s="8" t="s">
        <v>51</v>
      </c>
      <c r="F53" s="12" t="s">
        <v>53</v>
      </c>
      <c r="G53" s="8" t="s">
        <v>2</v>
      </c>
      <c r="H53" s="8"/>
      <c r="I53" s="27">
        <v>42850</v>
      </c>
      <c r="J53" s="8" t="s">
        <v>62</v>
      </c>
      <c r="K53" s="8">
        <v>2016</v>
      </c>
      <c r="L53" s="27">
        <v>42850</v>
      </c>
    </row>
    <row r="54" spans="1:12" ht="25.5" x14ac:dyDescent="0.2">
      <c r="A54" s="8">
        <v>2016</v>
      </c>
      <c r="B54" s="12" t="s">
        <v>53</v>
      </c>
      <c r="C54" s="15" t="s">
        <v>58</v>
      </c>
      <c r="D54" s="15">
        <v>7.1</v>
      </c>
      <c r="E54" s="8" t="s">
        <v>51</v>
      </c>
      <c r="F54" s="12" t="s">
        <v>53</v>
      </c>
      <c r="G54" s="8" t="s">
        <v>2</v>
      </c>
      <c r="H54" s="8"/>
      <c r="I54" s="27">
        <v>42850</v>
      </c>
      <c r="J54" s="8" t="s">
        <v>62</v>
      </c>
      <c r="K54" s="8">
        <v>2016</v>
      </c>
      <c r="L54" s="27">
        <v>42850</v>
      </c>
    </row>
    <row r="55" spans="1:12" ht="25.5" x14ac:dyDescent="0.2">
      <c r="A55" s="8">
        <v>2016</v>
      </c>
      <c r="B55" s="12" t="s">
        <v>53</v>
      </c>
      <c r="C55" s="15" t="s">
        <v>58</v>
      </c>
      <c r="D55" s="15">
        <v>7.1</v>
      </c>
      <c r="E55" s="8" t="s">
        <v>51</v>
      </c>
      <c r="F55" s="12" t="s">
        <v>53</v>
      </c>
      <c r="G55" s="8" t="s">
        <v>2</v>
      </c>
      <c r="H55" s="8"/>
      <c r="I55" s="27">
        <v>42850</v>
      </c>
      <c r="J55" s="8" t="s">
        <v>62</v>
      </c>
      <c r="K55" s="8">
        <v>2016</v>
      </c>
      <c r="L55" s="27">
        <v>42850</v>
      </c>
    </row>
    <row r="56" spans="1:12" ht="25.5" x14ac:dyDescent="0.2">
      <c r="A56" s="8">
        <v>2016</v>
      </c>
      <c r="B56" s="12" t="s">
        <v>53</v>
      </c>
      <c r="C56" s="15" t="s">
        <v>58</v>
      </c>
      <c r="D56" s="15">
        <v>7.1</v>
      </c>
      <c r="E56" s="8" t="s">
        <v>51</v>
      </c>
      <c r="F56" s="12" t="s">
        <v>53</v>
      </c>
      <c r="G56" s="8" t="s">
        <v>2</v>
      </c>
      <c r="H56" s="8"/>
      <c r="I56" s="27">
        <v>42850</v>
      </c>
      <c r="J56" s="8" t="s">
        <v>62</v>
      </c>
      <c r="K56" s="8">
        <v>2016</v>
      </c>
      <c r="L56" s="27">
        <v>42850</v>
      </c>
    </row>
    <row r="57" spans="1:12" ht="25.5" x14ac:dyDescent="0.2">
      <c r="A57" s="8">
        <v>2016</v>
      </c>
      <c r="B57" s="12" t="s">
        <v>53</v>
      </c>
      <c r="C57" s="15" t="s">
        <v>58</v>
      </c>
      <c r="D57" s="15">
        <v>7.1</v>
      </c>
      <c r="E57" s="8" t="s">
        <v>51</v>
      </c>
      <c r="F57" s="12" t="s">
        <v>53</v>
      </c>
      <c r="G57" s="8" t="s">
        <v>2</v>
      </c>
      <c r="H57" s="8"/>
      <c r="I57" s="27">
        <v>42850</v>
      </c>
      <c r="J57" s="8" t="s">
        <v>62</v>
      </c>
      <c r="K57" s="8">
        <v>2016</v>
      </c>
      <c r="L57" s="27">
        <v>42850</v>
      </c>
    </row>
    <row r="58" spans="1:12" ht="25.5" x14ac:dyDescent="0.2">
      <c r="A58" s="8">
        <v>2016</v>
      </c>
      <c r="B58" s="12" t="s">
        <v>53</v>
      </c>
      <c r="C58" s="15" t="s">
        <v>58</v>
      </c>
      <c r="D58" s="15">
        <v>7.1</v>
      </c>
      <c r="E58" s="8" t="s">
        <v>51</v>
      </c>
      <c r="F58" s="12" t="s">
        <v>53</v>
      </c>
      <c r="G58" s="8" t="s">
        <v>2</v>
      </c>
      <c r="H58" s="8"/>
      <c r="I58" s="27">
        <v>42850</v>
      </c>
      <c r="J58" s="8" t="s">
        <v>62</v>
      </c>
      <c r="K58" s="8">
        <v>2016</v>
      </c>
      <c r="L58" s="27">
        <v>42850</v>
      </c>
    </row>
    <row r="59" spans="1:12" ht="25.5" x14ac:dyDescent="0.2">
      <c r="A59" s="8">
        <v>2016</v>
      </c>
      <c r="B59" s="12" t="s">
        <v>53</v>
      </c>
      <c r="C59" s="15" t="s">
        <v>58</v>
      </c>
      <c r="D59" s="15">
        <v>7.1</v>
      </c>
      <c r="E59" s="8" t="s">
        <v>51</v>
      </c>
      <c r="F59" s="12" t="s">
        <v>53</v>
      </c>
      <c r="G59" s="8" t="s">
        <v>2</v>
      </c>
      <c r="H59" s="8"/>
      <c r="I59" s="27">
        <v>42850</v>
      </c>
      <c r="J59" s="8" t="s">
        <v>62</v>
      </c>
      <c r="K59" s="8">
        <v>2016</v>
      </c>
      <c r="L59" s="27">
        <v>42850</v>
      </c>
    </row>
    <row r="60" spans="1:12" ht="25.5" x14ac:dyDescent="0.2">
      <c r="A60" s="8">
        <v>2016</v>
      </c>
      <c r="B60" s="12" t="s">
        <v>53</v>
      </c>
      <c r="C60" s="15" t="s">
        <v>58</v>
      </c>
      <c r="D60" s="15">
        <v>7.1</v>
      </c>
      <c r="E60" s="8" t="s">
        <v>51</v>
      </c>
      <c r="F60" s="12" t="s">
        <v>53</v>
      </c>
      <c r="G60" s="8" t="s">
        <v>2</v>
      </c>
      <c r="H60" s="8"/>
      <c r="I60" s="27">
        <v>42850</v>
      </c>
      <c r="J60" s="8" t="s">
        <v>62</v>
      </c>
      <c r="K60" s="8">
        <v>2016</v>
      </c>
      <c r="L60" s="27">
        <v>42850</v>
      </c>
    </row>
    <row r="61" spans="1:12" ht="25.5" x14ac:dyDescent="0.2">
      <c r="A61" s="8">
        <v>2016</v>
      </c>
      <c r="B61" s="12" t="s">
        <v>53</v>
      </c>
      <c r="C61" s="15" t="s">
        <v>58</v>
      </c>
      <c r="D61" s="15">
        <v>7.1</v>
      </c>
      <c r="E61" s="8" t="s">
        <v>51</v>
      </c>
      <c r="F61" s="12" t="s">
        <v>53</v>
      </c>
      <c r="G61" s="8" t="s">
        <v>2</v>
      </c>
      <c r="H61" s="8"/>
      <c r="I61" s="27">
        <v>42850</v>
      </c>
      <c r="J61" s="8" t="s">
        <v>62</v>
      </c>
      <c r="K61" s="8">
        <v>2016</v>
      </c>
      <c r="L61" s="27">
        <v>42850</v>
      </c>
    </row>
    <row r="62" spans="1:12" ht="25.5" x14ac:dyDescent="0.2">
      <c r="A62" s="8">
        <v>2016</v>
      </c>
      <c r="B62" s="12" t="s">
        <v>53</v>
      </c>
      <c r="C62" s="15" t="s">
        <v>58</v>
      </c>
      <c r="D62" s="15">
        <v>7.1</v>
      </c>
      <c r="E62" s="8" t="s">
        <v>51</v>
      </c>
      <c r="F62" s="12" t="s">
        <v>53</v>
      </c>
      <c r="G62" s="8" t="s">
        <v>2</v>
      </c>
      <c r="H62" s="8"/>
      <c r="I62" s="27">
        <v>42850</v>
      </c>
      <c r="J62" s="8" t="s">
        <v>62</v>
      </c>
      <c r="K62" s="8">
        <v>2016</v>
      </c>
      <c r="L62" s="27">
        <v>42850</v>
      </c>
    </row>
    <row r="63" spans="1:12" ht="25.5" x14ac:dyDescent="0.2">
      <c r="A63" s="8">
        <v>2016</v>
      </c>
      <c r="B63" s="12" t="s">
        <v>53</v>
      </c>
      <c r="C63" s="15" t="s">
        <v>58</v>
      </c>
      <c r="D63" s="15">
        <v>7.1</v>
      </c>
      <c r="E63" s="8" t="s">
        <v>51</v>
      </c>
      <c r="F63" s="12" t="s">
        <v>53</v>
      </c>
      <c r="G63" s="8" t="s">
        <v>2</v>
      </c>
      <c r="H63" s="8"/>
      <c r="I63" s="27">
        <v>42850</v>
      </c>
      <c r="J63" s="8" t="s">
        <v>62</v>
      </c>
      <c r="K63" s="8">
        <v>2016</v>
      </c>
      <c r="L63" s="27">
        <v>42850</v>
      </c>
    </row>
    <row r="64" spans="1:12" ht="25.5" x14ac:dyDescent="0.2">
      <c r="A64" s="8">
        <v>2016</v>
      </c>
      <c r="B64" s="12" t="s">
        <v>54</v>
      </c>
      <c r="C64" s="15" t="s">
        <v>44</v>
      </c>
      <c r="D64" s="15">
        <v>5.0999999999999996</v>
      </c>
      <c r="E64" s="8" t="s">
        <v>51</v>
      </c>
      <c r="F64" s="12" t="s">
        <v>54</v>
      </c>
      <c r="G64" s="8" t="s">
        <v>2</v>
      </c>
      <c r="H64" s="8"/>
      <c r="I64" s="27">
        <v>42850</v>
      </c>
      <c r="J64" s="8" t="s">
        <v>62</v>
      </c>
      <c r="K64" s="8">
        <v>2016</v>
      </c>
      <c r="L64" s="27">
        <v>42850</v>
      </c>
    </row>
    <row r="65" spans="1:12" ht="25.5" x14ac:dyDescent="0.2">
      <c r="A65" s="8">
        <v>2016</v>
      </c>
      <c r="B65" s="12" t="s">
        <v>54</v>
      </c>
      <c r="C65" s="15" t="s">
        <v>58</v>
      </c>
      <c r="D65" s="15">
        <v>6.1</v>
      </c>
      <c r="E65" s="8" t="s">
        <v>51</v>
      </c>
      <c r="F65" s="12" t="s">
        <v>54</v>
      </c>
      <c r="G65" s="8" t="s">
        <v>2</v>
      </c>
      <c r="H65" s="8"/>
      <c r="I65" s="27">
        <v>42850</v>
      </c>
      <c r="J65" s="8" t="s">
        <v>62</v>
      </c>
      <c r="K65" s="8">
        <v>2016</v>
      </c>
      <c r="L65" s="27">
        <v>42850</v>
      </c>
    </row>
    <row r="66" spans="1:12" ht="25.5" x14ac:dyDescent="0.2">
      <c r="A66" s="8">
        <v>2016</v>
      </c>
      <c r="B66" s="12" t="s">
        <v>54</v>
      </c>
      <c r="C66" s="15" t="s">
        <v>58</v>
      </c>
      <c r="D66" s="15">
        <v>6.1</v>
      </c>
      <c r="E66" s="8" t="s">
        <v>51</v>
      </c>
      <c r="F66" s="12" t="s">
        <v>54</v>
      </c>
      <c r="G66" s="8" t="s">
        <v>2</v>
      </c>
      <c r="H66" s="8"/>
      <c r="I66" s="27">
        <v>42850</v>
      </c>
      <c r="J66" s="8" t="s">
        <v>62</v>
      </c>
      <c r="K66" s="8">
        <v>2016</v>
      </c>
      <c r="L66" s="27">
        <v>42850</v>
      </c>
    </row>
    <row r="67" spans="1:12" ht="25.5" x14ac:dyDescent="0.2">
      <c r="A67" s="8">
        <v>2016</v>
      </c>
      <c r="B67" s="12" t="s">
        <v>54</v>
      </c>
      <c r="C67" s="15" t="s">
        <v>58</v>
      </c>
      <c r="D67" s="15">
        <v>6.1</v>
      </c>
      <c r="E67" s="8" t="s">
        <v>51</v>
      </c>
      <c r="F67" s="12" t="s">
        <v>54</v>
      </c>
      <c r="G67" s="8" t="s">
        <v>2</v>
      </c>
      <c r="H67" s="8"/>
      <c r="I67" s="27">
        <v>42850</v>
      </c>
      <c r="J67" s="8" t="s">
        <v>62</v>
      </c>
      <c r="K67" s="8">
        <v>2016</v>
      </c>
      <c r="L67" s="27">
        <v>42850</v>
      </c>
    </row>
    <row r="68" spans="1:12" ht="25.5" x14ac:dyDescent="0.2">
      <c r="A68" s="8">
        <v>2016</v>
      </c>
      <c r="B68" s="12" t="s">
        <v>54</v>
      </c>
      <c r="C68" s="15" t="s">
        <v>58</v>
      </c>
      <c r="D68" s="15">
        <v>6.1</v>
      </c>
      <c r="E68" s="8" t="s">
        <v>51</v>
      </c>
      <c r="F68" s="12" t="s">
        <v>54</v>
      </c>
      <c r="G68" s="8" t="s">
        <v>2</v>
      </c>
      <c r="H68" s="8"/>
      <c r="I68" s="27">
        <v>42850</v>
      </c>
      <c r="J68" s="8" t="s">
        <v>62</v>
      </c>
      <c r="K68" s="8">
        <v>2016</v>
      </c>
      <c r="L68" s="27">
        <v>42850</v>
      </c>
    </row>
    <row r="69" spans="1:12" ht="25.5" x14ac:dyDescent="0.2">
      <c r="A69" s="8">
        <v>2016</v>
      </c>
      <c r="B69" s="12" t="s">
        <v>54</v>
      </c>
      <c r="C69" s="15" t="s">
        <v>58</v>
      </c>
      <c r="D69" s="15">
        <v>6.1</v>
      </c>
      <c r="E69" s="8" t="s">
        <v>51</v>
      </c>
      <c r="F69" s="12" t="s">
        <v>54</v>
      </c>
      <c r="G69" s="8" t="s">
        <v>2</v>
      </c>
      <c r="H69" s="8"/>
      <c r="I69" s="27">
        <v>42850</v>
      </c>
      <c r="J69" s="8" t="s">
        <v>62</v>
      </c>
      <c r="K69" s="8">
        <v>2016</v>
      </c>
      <c r="L69" s="27">
        <v>42850</v>
      </c>
    </row>
    <row r="70" spans="1:12" ht="25.5" x14ac:dyDescent="0.2">
      <c r="A70" s="8">
        <v>2016</v>
      </c>
      <c r="B70" s="12" t="s">
        <v>54</v>
      </c>
      <c r="C70" s="15" t="s">
        <v>58</v>
      </c>
      <c r="D70" s="15">
        <v>6.1</v>
      </c>
      <c r="E70" s="8" t="s">
        <v>51</v>
      </c>
      <c r="F70" s="12" t="s">
        <v>54</v>
      </c>
      <c r="G70" s="8" t="s">
        <v>2</v>
      </c>
      <c r="H70" s="8"/>
      <c r="I70" s="27">
        <v>42850</v>
      </c>
      <c r="J70" s="8" t="s">
        <v>62</v>
      </c>
      <c r="K70" s="8">
        <v>2016</v>
      </c>
      <c r="L70" s="27">
        <v>42850</v>
      </c>
    </row>
    <row r="71" spans="1:12" ht="25.5" x14ac:dyDescent="0.2">
      <c r="A71" s="8">
        <v>2016</v>
      </c>
      <c r="B71" s="12" t="s">
        <v>54</v>
      </c>
      <c r="C71" s="15" t="s">
        <v>58</v>
      </c>
      <c r="D71" s="15">
        <v>7.1</v>
      </c>
      <c r="E71" s="8" t="s">
        <v>51</v>
      </c>
      <c r="F71" s="12" t="s">
        <v>54</v>
      </c>
      <c r="G71" s="8" t="s">
        <v>2</v>
      </c>
      <c r="H71" s="8"/>
      <c r="I71" s="27">
        <v>42850</v>
      </c>
      <c r="J71" s="8" t="s">
        <v>62</v>
      </c>
      <c r="K71" s="8">
        <v>2016</v>
      </c>
      <c r="L71" s="27">
        <v>42850</v>
      </c>
    </row>
    <row r="72" spans="1:12" ht="25.5" x14ac:dyDescent="0.2">
      <c r="A72" s="8">
        <v>2016</v>
      </c>
      <c r="B72" s="12" t="s">
        <v>54</v>
      </c>
      <c r="C72" s="15" t="s">
        <v>58</v>
      </c>
      <c r="D72" s="15">
        <v>7.1</v>
      </c>
      <c r="E72" s="8" t="s">
        <v>51</v>
      </c>
      <c r="F72" s="12" t="s">
        <v>54</v>
      </c>
      <c r="G72" s="8" t="s">
        <v>2</v>
      </c>
      <c r="H72" s="8"/>
      <c r="I72" s="27">
        <v>42850</v>
      </c>
      <c r="J72" s="8" t="s">
        <v>62</v>
      </c>
      <c r="K72" s="8">
        <v>2016</v>
      </c>
      <c r="L72" s="27">
        <v>42850</v>
      </c>
    </row>
    <row r="73" spans="1:12" ht="25.5" x14ac:dyDescent="0.2">
      <c r="A73" s="8">
        <v>2016</v>
      </c>
      <c r="B73" s="12" t="s">
        <v>54</v>
      </c>
      <c r="C73" s="15" t="s">
        <v>58</v>
      </c>
      <c r="D73" s="15">
        <v>7.1</v>
      </c>
      <c r="E73" s="8" t="s">
        <v>51</v>
      </c>
      <c r="F73" s="12" t="s">
        <v>54</v>
      </c>
      <c r="G73" s="8" t="s">
        <v>2</v>
      </c>
      <c r="H73" s="8"/>
      <c r="I73" s="27">
        <v>42850</v>
      </c>
      <c r="J73" s="8" t="s">
        <v>62</v>
      </c>
      <c r="K73" s="8">
        <v>2016</v>
      </c>
      <c r="L73" s="27">
        <v>42850</v>
      </c>
    </row>
    <row r="74" spans="1:12" ht="25.5" x14ac:dyDescent="0.2">
      <c r="A74" s="8">
        <v>2016</v>
      </c>
      <c r="B74" s="12" t="s">
        <v>54</v>
      </c>
      <c r="C74" s="15" t="s">
        <v>58</v>
      </c>
      <c r="D74" s="15">
        <v>7.1</v>
      </c>
      <c r="E74" s="8" t="s">
        <v>51</v>
      </c>
      <c r="F74" s="12" t="s">
        <v>54</v>
      </c>
      <c r="G74" s="8" t="s">
        <v>2</v>
      </c>
      <c r="H74" s="8"/>
      <c r="I74" s="27">
        <v>42850</v>
      </c>
      <c r="J74" s="8" t="s">
        <v>62</v>
      </c>
      <c r="K74" s="8">
        <v>2016</v>
      </c>
      <c r="L74" s="27">
        <v>42850</v>
      </c>
    </row>
    <row r="75" spans="1:12" ht="25.5" x14ac:dyDescent="0.2">
      <c r="A75" s="8">
        <v>2016</v>
      </c>
      <c r="B75" s="12" t="s">
        <v>54</v>
      </c>
      <c r="C75" s="15" t="s">
        <v>58</v>
      </c>
      <c r="D75" s="15">
        <v>7.1</v>
      </c>
      <c r="E75" s="8" t="s">
        <v>51</v>
      </c>
      <c r="F75" s="12" t="s">
        <v>54</v>
      </c>
      <c r="G75" s="8" t="s">
        <v>2</v>
      </c>
      <c r="H75" s="8"/>
      <c r="I75" s="27">
        <v>42850</v>
      </c>
      <c r="J75" s="8" t="s">
        <v>62</v>
      </c>
      <c r="K75" s="8">
        <v>2016</v>
      </c>
      <c r="L75" s="27">
        <v>42850</v>
      </c>
    </row>
    <row r="76" spans="1:12" ht="25.5" x14ac:dyDescent="0.2">
      <c r="A76" s="8">
        <v>2016</v>
      </c>
      <c r="B76" s="12" t="s">
        <v>54</v>
      </c>
      <c r="C76" s="15" t="s">
        <v>58</v>
      </c>
      <c r="D76" s="15">
        <v>7.1</v>
      </c>
      <c r="E76" s="8" t="s">
        <v>51</v>
      </c>
      <c r="F76" s="12" t="s">
        <v>54</v>
      </c>
      <c r="G76" s="8" t="s">
        <v>2</v>
      </c>
      <c r="H76" s="8"/>
      <c r="I76" s="27">
        <v>42850</v>
      </c>
      <c r="J76" s="8" t="s">
        <v>62</v>
      </c>
      <c r="K76" s="8">
        <v>2016</v>
      </c>
      <c r="L76" s="27">
        <v>42850</v>
      </c>
    </row>
    <row r="77" spans="1:12" ht="25.5" x14ac:dyDescent="0.2">
      <c r="A77" s="8">
        <v>2016</v>
      </c>
      <c r="B77" s="12" t="s">
        <v>54</v>
      </c>
      <c r="C77" s="15" t="s">
        <v>58</v>
      </c>
      <c r="D77" s="15">
        <v>7.1</v>
      </c>
      <c r="E77" s="8" t="s">
        <v>51</v>
      </c>
      <c r="F77" s="12" t="s">
        <v>54</v>
      </c>
      <c r="G77" s="8" t="s">
        <v>2</v>
      </c>
      <c r="H77" s="8"/>
      <c r="I77" s="27">
        <v>42850</v>
      </c>
      <c r="J77" s="8" t="s">
        <v>62</v>
      </c>
      <c r="K77" s="8">
        <v>2016</v>
      </c>
      <c r="L77" s="27">
        <v>42850</v>
      </c>
    </row>
    <row r="78" spans="1:12" ht="25.5" x14ac:dyDescent="0.2">
      <c r="A78" s="8">
        <v>2016</v>
      </c>
      <c r="B78" s="12" t="s">
        <v>54</v>
      </c>
      <c r="C78" s="15" t="s">
        <v>58</v>
      </c>
      <c r="D78" s="15">
        <v>7.1</v>
      </c>
      <c r="E78" s="8" t="s">
        <v>51</v>
      </c>
      <c r="F78" s="12" t="s">
        <v>54</v>
      </c>
      <c r="G78" s="8" t="s">
        <v>2</v>
      </c>
      <c r="H78" s="8"/>
      <c r="I78" s="27">
        <v>42850</v>
      </c>
      <c r="J78" s="8" t="s">
        <v>62</v>
      </c>
      <c r="K78" s="8">
        <v>2016</v>
      </c>
      <c r="L78" s="27">
        <v>42850</v>
      </c>
    </row>
    <row r="79" spans="1:12" ht="25.5" x14ac:dyDescent="0.2">
      <c r="A79" s="8">
        <v>2016</v>
      </c>
      <c r="B79" s="12" t="s">
        <v>64</v>
      </c>
      <c r="C79" s="15" t="s">
        <v>47</v>
      </c>
      <c r="D79" s="15">
        <v>6.2</v>
      </c>
      <c r="E79" s="8" t="s">
        <v>51</v>
      </c>
      <c r="F79" s="12" t="s">
        <v>64</v>
      </c>
      <c r="G79" s="8" t="s">
        <v>3</v>
      </c>
      <c r="H79" s="8"/>
      <c r="I79" s="27">
        <v>42850</v>
      </c>
      <c r="J79" s="8" t="s">
        <v>62</v>
      </c>
      <c r="K79" s="8"/>
      <c r="L79" s="27">
        <v>42850</v>
      </c>
    </row>
    <row r="80" spans="1:12" ht="25.5" x14ac:dyDescent="0.2">
      <c r="A80" s="8">
        <v>2016</v>
      </c>
      <c r="B80" s="12" t="s">
        <v>64</v>
      </c>
      <c r="C80" s="15" t="s">
        <v>45</v>
      </c>
      <c r="D80" s="15">
        <v>7.2</v>
      </c>
      <c r="E80" s="8" t="s">
        <v>51</v>
      </c>
      <c r="F80" s="12" t="s">
        <v>64</v>
      </c>
      <c r="G80" s="8" t="s">
        <v>2</v>
      </c>
      <c r="H80" s="8"/>
      <c r="I80" s="27">
        <v>42850</v>
      </c>
      <c r="J80" s="8" t="s">
        <v>62</v>
      </c>
      <c r="K80" s="8">
        <v>2016</v>
      </c>
      <c r="L80" s="27">
        <v>42850</v>
      </c>
    </row>
    <row r="81" spans="1:12" ht="25.5" x14ac:dyDescent="0.2">
      <c r="A81" s="8">
        <v>2016</v>
      </c>
      <c r="B81" s="12" t="s">
        <v>64</v>
      </c>
      <c r="C81" s="17" t="s">
        <v>46</v>
      </c>
      <c r="D81" s="17">
        <v>9.1</v>
      </c>
      <c r="E81" s="8" t="s">
        <v>51</v>
      </c>
      <c r="F81" s="12" t="s">
        <v>64</v>
      </c>
      <c r="G81" s="8" t="s">
        <v>2</v>
      </c>
      <c r="H81" s="8"/>
      <c r="I81" s="27">
        <v>42850</v>
      </c>
      <c r="J81" s="8" t="s">
        <v>62</v>
      </c>
      <c r="K81" s="8">
        <v>2016</v>
      </c>
      <c r="L81" s="27">
        <v>42850</v>
      </c>
    </row>
    <row r="82" spans="1:12" ht="25.5" x14ac:dyDescent="0.2">
      <c r="A82" s="8">
        <v>2016</v>
      </c>
      <c r="B82" s="12" t="s">
        <v>64</v>
      </c>
      <c r="C82" s="17" t="s">
        <v>60</v>
      </c>
      <c r="D82" s="17">
        <v>10.1</v>
      </c>
      <c r="E82" s="8" t="s">
        <v>51</v>
      </c>
      <c r="F82" s="12" t="s">
        <v>64</v>
      </c>
      <c r="G82" s="8" t="s">
        <v>2</v>
      </c>
      <c r="H82" s="8"/>
      <c r="I82" s="27">
        <v>42850</v>
      </c>
      <c r="J82" s="8" t="s">
        <v>62</v>
      </c>
      <c r="K82" s="8">
        <v>2016</v>
      </c>
      <c r="L82" s="27">
        <v>42850</v>
      </c>
    </row>
    <row r="83" spans="1:12" ht="25.5" x14ac:dyDescent="0.2">
      <c r="A83" s="8">
        <v>2016</v>
      </c>
      <c r="B83" s="12" t="s">
        <v>64</v>
      </c>
      <c r="C83" s="22" t="s">
        <v>50</v>
      </c>
      <c r="D83" s="22">
        <v>10</v>
      </c>
      <c r="E83" s="8" t="s">
        <v>51</v>
      </c>
      <c r="F83" s="12" t="s">
        <v>64</v>
      </c>
      <c r="G83" s="8" t="s">
        <v>2</v>
      </c>
      <c r="H83" s="8"/>
      <c r="I83" s="27">
        <v>42850</v>
      </c>
      <c r="J83" s="8" t="s">
        <v>62</v>
      </c>
      <c r="K83" s="8">
        <v>2016</v>
      </c>
      <c r="L83" s="27">
        <v>42850</v>
      </c>
    </row>
    <row r="84" spans="1:12" x14ac:dyDescent="0.2">
      <c r="C84" s="5"/>
      <c r="D84" s="10"/>
      <c r="F84" s="3"/>
      <c r="I84" s="11"/>
      <c r="L84" s="11"/>
    </row>
    <row r="85" spans="1:12" x14ac:dyDescent="0.2">
      <c r="C85" s="5"/>
      <c r="D85" s="10"/>
      <c r="F85" s="3"/>
      <c r="I85" s="11"/>
      <c r="L85" s="11"/>
    </row>
    <row r="86" spans="1:12" x14ac:dyDescent="0.2">
      <c r="C86" s="5"/>
      <c r="D86" s="10"/>
      <c r="F86" s="3"/>
      <c r="I86" s="11"/>
      <c r="L86" s="11"/>
    </row>
    <row r="87" spans="1:12" x14ac:dyDescent="0.2">
      <c r="C87" s="5"/>
      <c r="D87" s="10"/>
      <c r="F87" s="3"/>
      <c r="I87" s="11"/>
      <c r="L87" s="11"/>
    </row>
    <row r="88" spans="1:12" x14ac:dyDescent="0.2">
      <c r="C88" s="5"/>
      <c r="D88" s="10"/>
      <c r="F88" s="3"/>
      <c r="I88" s="11"/>
      <c r="L88" s="11"/>
    </row>
    <row r="89" spans="1:12" x14ac:dyDescent="0.2">
      <c r="C89" s="5"/>
      <c r="D89" s="10"/>
      <c r="F89" s="3"/>
      <c r="I89" s="11"/>
      <c r="L89" s="11"/>
    </row>
    <row r="90" spans="1:12" x14ac:dyDescent="0.2">
      <c r="C90" s="5"/>
      <c r="D90" s="10"/>
      <c r="F90" s="3"/>
      <c r="I90" s="11"/>
      <c r="L90" s="11"/>
    </row>
    <row r="91" spans="1:12" x14ac:dyDescent="0.2">
      <c r="C91" s="5"/>
      <c r="D91" s="10"/>
      <c r="F91" s="3"/>
      <c r="I91" s="11"/>
      <c r="L91" s="11"/>
    </row>
    <row r="92" spans="1:12" x14ac:dyDescent="0.2">
      <c r="C92" s="5"/>
      <c r="D92" s="10"/>
      <c r="F92" s="3"/>
      <c r="I92" s="11"/>
      <c r="L92" s="11"/>
    </row>
    <row r="93" spans="1:12" x14ac:dyDescent="0.2">
      <c r="C93" s="5"/>
      <c r="D93" s="10"/>
      <c r="F93" s="3"/>
      <c r="I93" s="11"/>
      <c r="L93" s="11"/>
    </row>
    <row r="94" spans="1:12" x14ac:dyDescent="0.2">
      <c r="C94" s="5"/>
      <c r="D94" s="10"/>
      <c r="F94" s="3"/>
      <c r="I94" s="11"/>
      <c r="L94" s="11"/>
    </row>
    <row r="95" spans="1:12" x14ac:dyDescent="0.2">
      <c r="C95" s="5"/>
      <c r="D95" s="10"/>
      <c r="F95" s="3"/>
      <c r="I95" s="11"/>
      <c r="L95" s="11"/>
    </row>
    <row r="96" spans="1:12" x14ac:dyDescent="0.2">
      <c r="C96" s="5"/>
      <c r="D96" s="10"/>
      <c r="F96" s="3"/>
      <c r="I96" s="11"/>
      <c r="L96" s="11"/>
    </row>
    <row r="97" spans="3:12" x14ac:dyDescent="0.2">
      <c r="C97" s="5"/>
      <c r="D97" s="10"/>
      <c r="F97" s="3"/>
      <c r="I97" s="11"/>
      <c r="L97" s="11"/>
    </row>
    <row r="98" spans="3:12" x14ac:dyDescent="0.2">
      <c r="C98" s="5"/>
      <c r="D98" s="10"/>
      <c r="F98" s="3"/>
      <c r="I98" s="11"/>
      <c r="L98" s="11"/>
    </row>
    <row r="99" spans="3:12" x14ac:dyDescent="0.2">
      <c r="C99" s="5"/>
      <c r="D99" s="10"/>
      <c r="F99" s="3"/>
      <c r="I99" s="11"/>
      <c r="L99" s="11"/>
    </row>
    <row r="100" spans="3:12" x14ac:dyDescent="0.2">
      <c r="C100" s="5"/>
      <c r="D100" s="10"/>
      <c r="F100" s="3"/>
      <c r="I100" s="11"/>
      <c r="L100" s="11"/>
    </row>
    <row r="101" spans="3:12" x14ac:dyDescent="0.2">
      <c r="C101" s="5"/>
      <c r="D101" s="10"/>
      <c r="F101" s="3"/>
      <c r="I101" s="11"/>
      <c r="L101" s="11"/>
    </row>
    <row r="102" spans="3:12" x14ac:dyDescent="0.2">
      <c r="C102" s="5"/>
      <c r="D102" s="10"/>
      <c r="F102" s="3"/>
      <c r="I102" s="11"/>
      <c r="L102" s="11"/>
    </row>
    <row r="103" spans="3:12" x14ac:dyDescent="0.2">
      <c r="C103" s="5"/>
      <c r="D103" s="10"/>
      <c r="F103" s="3"/>
      <c r="I103" s="11"/>
      <c r="L103" s="11"/>
    </row>
    <row r="104" spans="3:12" x14ac:dyDescent="0.2">
      <c r="C104" s="5"/>
      <c r="D104" s="10"/>
      <c r="F104" s="3"/>
      <c r="I104" s="11"/>
      <c r="L104" s="11"/>
    </row>
    <row r="105" spans="3:12" x14ac:dyDescent="0.2">
      <c r="C105" s="5"/>
      <c r="D105" s="10"/>
      <c r="F105" s="3"/>
      <c r="I105" s="11"/>
      <c r="L105" s="11"/>
    </row>
    <row r="106" spans="3:12" x14ac:dyDescent="0.2">
      <c r="C106" s="5"/>
      <c r="D106" s="10"/>
      <c r="F106" s="3"/>
      <c r="I106" s="11"/>
      <c r="L106" s="11"/>
    </row>
    <row r="107" spans="3:12" x14ac:dyDescent="0.2">
      <c r="C107" s="5"/>
      <c r="D107" s="10"/>
      <c r="F107" s="3"/>
      <c r="I107" s="11"/>
      <c r="L107" s="11"/>
    </row>
    <row r="108" spans="3:12" x14ac:dyDescent="0.2">
      <c r="C108" s="5"/>
      <c r="D108" s="10"/>
      <c r="F108" s="3"/>
      <c r="I108" s="11"/>
      <c r="L108" s="11"/>
    </row>
    <row r="109" spans="3:12" x14ac:dyDescent="0.2">
      <c r="C109" s="5"/>
      <c r="D109" s="10"/>
      <c r="F109" s="3"/>
      <c r="I109" s="11"/>
      <c r="L109" s="11"/>
    </row>
    <row r="110" spans="3:12" x14ac:dyDescent="0.2">
      <c r="C110" s="5"/>
      <c r="D110" s="10"/>
      <c r="F110" s="3"/>
      <c r="I110" s="11"/>
      <c r="L110" s="11"/>
    </row>
    <row r="111" spans="3:12" x14ac:dyDescent="0.2">
      <c r="C111" s="5"/>
      <c r="D111" s="10"/>
      <c r="F111" s="3"/>
      <c r="I111" s="11"/>
      <c r="L111" s="11"/>
    </row>
    <row r="112" spans="3:12" x14ac:dyDescent="0.2">
      <c r="C112" s="5"/>
      <c r="D112" s="10"/>
      <c r="F112" s="3"/>
      <c r="I112" s="11"/>
      <c r="L112" s="11"/>
    </row>
    <row r="113" spans="3:12" x14ac:dyDescent="0.2">
      <c r="C113" s="5"/>
      <c r="D113" s="10"/>
      <c r="F113" s="3"/>
      <c r="I113" s="11"/>
      <c r="L113" s="11"/>
    </row>
    <row r="114" spans="3:12" x14ac:dyDescent="0.2">
      <c r="C114" s="5"/>
      <c r="D114" s="10"/>
      <c r="F114" s="3"/>
      <c r="I114" s="11"/>
      <c r="L114" s="11"/>
    </row>
    <row r="115" spans="3:12" x14ac:dyDescent="0.2">
      <c r="C115" s="5"/>
      <c r="D115" s="10"/>
      <c r="F115" s="3"/>
      <c r="I115" s="11"/>
      <c r="L115" s="11"/>
    </row>
    <row r="116" spans="3:12" x14ac:dyDescent="0.2">
      <c r="C116" s="5"/>
      <c r="D116" s="10"/>
      <c r="F116" s="3"/>
      <c r="I116" s="11"/>
      <c r="L116" s="11"/>
    </row>
    <row r="117" spans="3:12" x14ac:dyDescent="0.2">
      <c r="C117" s="5"/>
      <c r="D117" s="10"/>
      <c r="F117" s="3"/>
      <c r="I117" s="11"/>
      <c r="L117" s="11"/>
    </row>
    <row r="118" spans="3:12" x14ac:dyDescent="0.2">
      <c r="C118" s="5"/>
      <c r="D118" s="10"/>
      <c r="F118" s="3"/>
      <c r="I118" s="11"/>
      <c r="L118" s="11"/>
    </row>
    <row r="119" spans="3:12" x14ac:dyDescent="0.2">
      <c r="C119" s="5"/>
      <c r="D119" s="10"/>
      <c r="F119" s="3"/>
      <c r="I119" s="11"/>
      <c r="L119" s="11"/>
    </row>
    <row r="120" spans="3:12" x14ac:dyDescent="0.2">
      <c r="C120" s="5"/>
      <c r="D120" s="10"/>
      <c r="F120" s="3"/>
      <c r="I120" s="11"/>
      <c r="L120" s="11"/>
    </row>
    <row r="121" spans="3:12" x14ac:dyDescent="0.2">
      <c r="C121" s="5"/>
      <c r="D121" s="10"/>
      <c r="F121" s="3"/>
      <c r="I121" s="11"/>
      <c r="L121" s="11"/>
    </row>
    <row r="122" spans="3:12" x14ac:dyDescent="0.2">
      <c r="C122" s="5"/>
      <c r="D122" s="10"/>
      <c r="F122" s="3"/>
      <c r="I122" s="11"/>
      <c r="L122" s="11"/>
    </row>
    <row r="123" spans="3:12" x14ac:dyDescent="0.2">
      <c r="C123" s="5"/>
      <c r="D123" s="10"/>
      <c r="F123" s="3"/>
      <c r="I123" s="11"/>
      <c r="L123" s="11"/>
    </row>
    <row r="124" spans="3:12" x14ac:dyDescent="0.2">
      <c r="C124" s="5"/>
      <c r="D124" s="10"/>
      <c r="F124" s="3"/>
      <c r="I124" s="11"/>
      <c r="L124" s="11"/>
    </row>
    <row r="125" spans="3:12" x14ac:dyDescent="0.2">
      <c r="C125" s="5"/>
      <c r="D125" s="10"/>
      <c r="F125" s="3"/>
      <c r="I125" s="11"/>
      <c r="L125" s="11"/>
    </row>
    <row r="126" spans="3:12" x14ac:dyDescent="0.2">
      <c r="C126" s="5"/>
      <c r="D126" s="10"/>
      <c r="F126" s="3"/>
      <c r="I126" s="11"/>
      <c r="L126" s="11"/>
    </row>
    <row r="127" spans="3:12" x14ac:dyDescent="0.2">
      <c r="C127" s="5"/>
      <c r="D127" s="10"/>
      <c r="F127" s="3"/>
      <c r="I127" s="11"/>
      <c r="L127" s="11"/>
    </row>
    <row r="128" spans="3:12" x14ac:dyDescent="0.2">
      <c r="C128" s="5"/>
      <c r="D128" s="10"/>
      <c r="F128" s="3"/>
      <c r="I128" s="11"/>
      <c r="L128" s="11"/>
    </row>
    <row r="129" spans="3:12" x14ac:dyDescent="0.2">
      <c r="C129" s="5"/>
      <c r="D129" s="10"/>
      <c r="F129" s="3"/>
      <c r="I129" s="11"/>
      <c r="L129" s="11"/>
    </row>
    <row r="130" spans="3:12" x14ac:dyDescent="0.2">
      <c r="C130" s="5"/>
      <c r="D130" s="10"/>
      <c r="F130" s="3"/>
      <c r="I130" s="11"/>
      <c r="L130" s="11"/>
    </row>
    <row r="131" spans="3:12" x14ac:dyDescent="0.2">
      <c r="C131" s="5"/>
      <c r="D131" s="10"/>
      <c r="F131" s="3"/>
      <c r="I131" s="11"/>
      <c r="L131" s="11"/>
    </row>
    <row r="132" spans="3:12" x14ac:dyDescent="0.2">
      <c r="C132" s="5"/>
      <c r="D132" s="10"/>
      <c r="F132" s="3"/>
      <c r="I132" s="11"/>
      <c r="L132" s="11"/>
    </row>
    <row r="133" spans="3:12" x14ac:dyDescent="0.2">
      <c r="C133" s="5"/>
      <c r="D133" s="10"/>
      <c r="F133" s="3"/>
      <c r="I133" s="11"/>
      <c r="L133" s="11"/>
    </row>
    <row r="134" spans="3:12" x14ac:dyDescent="0.2">
      <c r="C134" s="5"/>
      <c r="D134" s="10"/>
      <c r="F134" s="3"/>
      <c r="I134" s="11"/>
      <c r="L134" s="11"/>
    </row>
    <row r="135" spans="3:12" x14ac:dyDescent="0.2">
      <c r="C135" s="5"/>
      <c r="D135" s="10"/>
      <c r="F135" s="3"/>
      <c r="I135" s="11"/>
      <c r="L135" s="11"/>
    </row>
    <row r="136" spans="3:12" x14ac:dyDescent="0.2">
      <c r="C136" s="5"/>
      <c r="D136" s="10"/>
      <c r="F136" s="3"/>
      <c r="I136" s="11"/>
      <c r="L136" s="11"/>
    </row>
    <row r="137" spans="3:12" x14ac:dyDescent="0.2">
      <c r="C137" s="5"/>
      <c r="D137" s="10"/>
      <c r="F137" s="3"/>
      <c r="I137" s="11"/>
      <c r="L137" s="11"/>
    </row>
    <row r="138" spans="3:12" x14ac:dyDescent="0.2">
      <c r="C138" s="5"/>
      <c r="D138" s="10"/>
      <c r="F138" s="3"/>
      <c r="I138" s="11"/>
      <c r="L138" s="11"/>
    </row>
    <row r="139" spans="3:12" x14ac:dyDescent="0.2">
      <c r="C139" s="5"/>
      <c r="D139" s="10"/>
      <c r="F139" s="3"/>
      <c r="I139" s="11"/>
      <c r="L139" s="11"/>
    </row>
    <row r="140" spans="3:12" x14ac:dyDescent="0.2">
      <c r="C140" s="5"/>
      <c r="D140" s="10"/>
      <c r="F140" s="3"/>
      <c r="I140" s="11"/>
      <c r="L140" s="11"/>
    </row>
    <row r="141" spans="3:12" x14ac:dyDescent="0.2">
      <c r="C141" s="5"/>
      <c r="D141" s="10"/>
      <c r="F141" s="3"/>
      <c r="I141" s="11"/>
      <c r="L141" s="11"/>
    </row>
    <row r="142" spans="3:12" x14ac:dyDescent="0.2">
      <c r="C142" s="5"/>
      <c r="D142" s="10"/>
      <c r="F142" s="3"/>
      <c r="I142" s="11"/>
      <c r="L142" s="11"/>
    </row>
    <row r="143" spans="3:12" x14ac:dyDescent="0.2">
      <c r="C143" s="5"/>
      <c r="D143" s="10"/>
      <c r="F143" s="3"/>
      <c r="I143" s="11"/>
      <c r="L143" s="11"/>
    </row>
    <row r="144" spans="3:12" x14ac:dyDescent="0.2">
      <c r="C144" s="5"/>
      <c r="D144" s="10"/>
      <c r="F144" s="3"/>
      <c r="I144" s="11"/>
      <c r="L144" s="11"/>
    </row>
    <row r="145" spans="3:12" x14ac:dyDescent="0.2">
      <c r="C145" s="5"/>
      <c r="D145" s="10"/>
      <c r="F145" s="3"/>
      <c r="I145" s="11"/>
      <c r="L145" s="11"/>
    </row>
    <row r="146" spans="3:12" x14ac:dyDescent="0.2">
      <c r="C146" s="5"/>
      <c r="D146" s="10"/>
      <c r="F146" s="3"/>
      <c r="I146" s="11"/>
      <c r="L146" s="11"/>
    </row>
    <row r="147" spans="3:12" x14ac:dyDescent="0.2">
      <c r="C147" s="5"/>
      <c r="D147" s="10"/>
      <c r="F147" s="3"/>
      <c r="I147" s="11"/>
      <c r="L147" s="11"/>
    </row>
    <row r="148" spans="3:12" x14ac:dyDescent="0.2">
      <c r="C148" s="5"/>
      <c r="D148" s="10"/>
      <c r="F148" s="3"/>
      <c r="I148" s="11"/>
      <c r="L148" s="11"/>
    </row>
    <row r="149" spans="3:12" x14ac:dyDescent="0.2">
      <c r="C149" s="5"/>
      <c r="D149" s="10"/>
      <c r="F149" s="3"/>
      <c r="I149" s="11"/>
      <c r="L149" s="11"/>
    </row>
    <row r="150" spans="3:12" x14ac:dyDescent="0.2">
      <c r="C150" s="5"/>
      <c r="D150" s="10"/>
      <c r="F150" s="3"/>
      <c r="I150" s="11"/>
      <c r="L150" s="11"/>
    </row>
    <row r="151" spans="3:12" x14ac:dyDescent="0.2">
      <c r="C151" s="5"/>
      <c r="D151" s="10"/>
      <c r="F151" s="3"/>
      <c r="I151" s="11"/>
      <c r="L151" s="11"/>
    </row>
    <row r="152" spans="3:12" x14ac:dyDescent="0.2">
      <c r="C152" s="5"/>
      <c r="D152" s="10"/>
      <c r="F152" s="3"/>
      <c r="I152" s="11"/>
      <c r="L152" s="11"/>
    </row>
    <row r="153" spans="3:12" x14ac:dyDescent="0.2">
      <c r="C153" s="5"/>
      <c r="D153" s="10"/>
      <c r="F153" s="3"/>
      <c r="I153" s="11"/>
      <c r="L153" s="11"/>
    </row>
    <row r="154" spans="3:12" x14ac:dyDescent="0.2">
      <c r="C154" s="5"/>
      <c r="D154" s="10"/>
      <c r="F154" s="3"/>
      <c r="I154" s="11"/>
      <c r="L154" s="11"/>
    </row>
    <row r="155" spans="3:12" x14ac:dyDescent="0.2">
      <c r="C155" s="5"/>
      <c r="D155" s="10"/>
      <c r="F155" s="3"/>
      <c r="I155" s="11"/>
      <c r="L155" s="11"/>
    </row>
    <row r="156" spans="3:12" x14ac:dyDescent="0.2">
      <c r="C156" s="5"/>
      <c r="D156" s="10"/>
      <c r="F156" s="3"/>
      <c r="I156" s="11"/>
      <c r="L156" s="11"/>
    </row>
    <row r="157" spans="3:12" x14ac:dyDescent="0.2">
      <c r="C157" s="5"/>
      <c r="D157" s="10"/>
      <c r="F157" s="3"/>
      <c r="I157" s="11"/>
      <c r="L157" s="11"/>
    </row>
    <row r="158" spans="3:12" x14ac:dyDescent="0.2">
      <c r="C158" s="5"/>
      <c r="D158" s="10"/>
      <c r="F158" s="3"/>
      <c r="I158" s="11"/>
      <c r="L158" s="11"/>
    </row>
    <row r="159" spans="3:12" x14ac:dyDescent="0.2">
      <c r="C159" s="5"/>
      <c r="D159" s="10"/>
      <c r="F159" s="3"/>
      <c r="I159" s="11"/>
      <c r="L159" s="11"/>
    </row>
    <row r="160" spans="3:12" x14ac:dyDescent="0.2">
      <c r="C160" s="5"/>
      <c r="D160" s="10"/>
      <c r="F160" s="3"/>
      <c r="I160" s="11"/>
      <c r="L160" s="11"/>
    </row>
    <row r="161" spans="3:12" x14ac:dyDescent="0.2">
      <c r="C161" s="5"/>
      <c r="D161" s="10"/>
      <c r="F161" s="3"/>
      <c r="I161" s="11"/>
      <c r="L161" s="11"/>
    </row>
    <row r="162" spans="3:12" x14ac:dyDescent="0.2">
      <c r="C162" s="5"/>
      <c r="D162" s="10"/>
      <c r="F162" s="3"/>
      <c r="I162" s="11"/>
      <c r="L162" s="11"/>
    </row>
    <row r="163" spans="3:12" x14ac:dyDescent="0.2">
      <c r="C163" s="5"/>
      <c r="D163" s="10"/>
      <c r="F163" s="3"/>
      <c r="I163" s="11"/>
      <c r="L163" s="11"/>
    </row>
    <row r="164" spans="3:12" x14ac:dyDescent="0.2">
      <c r="C164" s="5"/>
      <c r="D164" s="10"/>
      <c r="F164" s="3"/>
      <c r="I164" s="11"/>
      <c r="L164" s="11"/>
    </row>
    <row r="165" spans="3:12" x14ac:dyDescent="0.2">
      <c r="C165" s="5"/>
      <c r="D165" s="10"/>
      <c r="F165" s="3"/>
      <c r="I165" s="11"/>
      <c r="L165" s="11"/>
    </row>
    <row r="166" spans="3:12" x14ac:dyDescent="0.2">
      <c r="C166" s="5"/>
      <c r="D166" s="10"/>
      <c r="F166" s="3"/>
      <c r="I166" s="11"/>
      <c r="L166" s="11"/>
    </row>
    <row r="167" spans="3:12" x14ac:dyDescent="0.2">
      <c r="C167" s="5"/>
      <c r="D167" s="10"/>
      <c r="F167" s="3"/>
      <c r="I167" s="11"/>
      <c r="L167" s="11"/>
    </row>
    <row r="168" spans="3:12" x14ac:dyDescent="0.2">
      <c r="C168" s="5"/>
      <c r="D168" s="10"/>
      <c r="F168" s="3"/>
      <c r="I168" s="11"/>
      <c r="L168" s="11"/>
    </row>
    <row r="169" spans="3:12" x14ac:dyDescent="0.2">
      <c r="C169" s="5"/>
      <c r="D169" s="10"/>
      <c r="F169" s="3"/>
      <c r="I169" s="11"/>
      <c r="L169" s="11"/>
    </row>
    <row r="170" spans="3:12" x14ac:dyDescent="0.2">
      <c r="C170" s="5"/>
      <c r="D170" s="10"/>
      <c r="F170" s="3"/>
      <c r="I170" s="11"/>
      <c r="L170" s="11"/>
    </row>
    <row r="171" spans="3:12" x14ac:dyDescent="0.2">
      <c r="C171" s="5"/>
      <c r="D171" s="10"/>
      <c r="F171" s="3"/>
      <c r="I171" s="11"/>
      <c r="L171" s="11"/>
    </row>
    <row r="172" spans="3:12" x14ac:dyDescent="0.2">
      <c r="C172" s="5"/>
      <c r="D172" s="10"/>
      <c r="F172" s="3"/>
      <c r="I172" s="11"/>
      <c r="L172" s="11"/>
    </row>
    <row r="173" spans="3:12" x14ac:dyDescent="0.2">
      <c r="C173" s="5"/>
      <c r="D173" s="10"/>
      <c r="F173" s="3"/>
      <c r="I173" s="11"/>
      <c r="L173" s="11"/>
    </row>
    <row r="174" spans="3:12" x14ac:dyDescent="0.2">
      <c r="C174" s="5"/>
      <c r="D174" s="10"/>
      <c r="F174" s="3"/>
      <c r="I174" s="11"/>
      <c r="L174" s="11"/>
    </row>
    <row r="175" spans="3:12" x14ac:dyDescent="0.2">
      <c r="C175" s="5"/>
      <c r="D175" s="10"/>
      <c r="F175" s="3"/>
      <c r="I175" s="11"/>
      <c r="L175" s="11"/>
    </row>
    <row r="176" spans="3:12" x14ac:dyDescent="0.2">
      <c r="C176" s="5"/>
      <c r="D176" s="10"/>
      <c r="F176" s="3"/>
      <c r="I176" s="11"/>
      <c r="L176" s="11"/>
    </row>
    <row r="177" spans="3:12" x14ac:dyDescent="0.2">
      <c r="C177" s="5"/>
      <c r="D177" s="10"/>
      <c r="F177" s="3"/>
      <c r="I177" s="11"/>
      <c r="L177" s="11"/>
    </row>
    <row r="178" spans="3:12" x14ac:dyDescent="0.2">
      <c r="C178" s="5"/>
      <c r="D178" s="10"/>
      <c r="F178" s="3"/>
      <c r="I178" s="11"/>
      <c r="L178" s="11"/>
    </row>
    <row r="179" spans="3:12" x14ac:dyDescent="0.2">
      <c r="C179" s="5"/>
      <c r="D179" s="10"/>
      <c r="F179" s="3"/>
      <c r="I179" s="11"/>
      <c r="L179" s="11"/>
    </row>
    <row r="180" spans="3:12" x14ac:dyDescent="0.2">
      <c r="C180" s="5"/>
      <c r="D180" s="10"/>
      <c r="F180" s="3"/>
      <c r="I180" s="11"/>
      <c r="L180" s="11"/>
    </row>
    <row r="181" spans="3:12" x14ac:dyDescent="0.2">
      <c r="C181" s="5"/>
      <c r="D181" s="10"/>
      <c r="F181" s="3"/>
      <c r="I181" s="11"/>
      <c r="L181" s="11"/>
    </row>
    <row r="182" spans="3:12" x14ac:dyDescent="0.2">
      <c r="C182" s="5"/>
      <c r="D182" s="10"/>
      <c r="F182" s="3"/>
      <c r="I182" s="11"/>
      <c r="L182" s="11"/>
    </row>
    <row r="183" spans="3:12" x14ac:dyDescent="0.2">
      <c r="C183" s="5"/>
      <c r="D183" s="10"/>
      <c r="F183" s="3"/>
      <c r="I183" s="11"/>
      <c r="L183" s="11"/>
    </row>
    <row r="184" spans="3:12" x14ac:dyDescent="0.2">
      <c r="C184" s="5"/>
      <c r="D184" s="10"/>
      <c r="F184" s="3"/>
      <c r="I184" s="11"/>
      <c r="L184" s="11"/>
    </row>
    <row r="185" spans="3:12" x14ac:dyDescent="0.2">
      <c r="C185" s="5"/>
      <c r="D185" s="10"/>
      <c r="F185" s="3"/>
      <c r="I185" s="11"/>
      <c r="L185" s="11"/>
    </row>
    <row r="186" spans="3:12" x14ac:dyDescent="0.2">
      <c r="C186" s="5"/>
      <c r="D186" s="10"/>
      <c r="F186" s="3"/>
      <c r="I186" s="11"/>
      <c r="L186" s="11"/>
    </row>
    <row r="187" spans="3:12" x14ac:dyDescent="0.2">
      <c r="C187" s="5"/>
      <c r="D187" s="10"/>
      <c r="F187" s="3"/>
      <c r="I187" s="11"/>
      <c r="L187" s="11"/>
    </row>
    <row r="188" spans="3:12" x14ac:dyDescent="0.2">
      <c r="C188" s="5"/>
      <c r="D188" s="10"/>
      <c r="F188" s="3"/>
      <c r="I188" s="11"/>
      <c r="L188" s="11"/>
    </row>
    <row r="189" spans="3:12" x14ac:dyDescent="0.2">
      <c r="C189" s="5"/>
      <c r="D189" s="10"/>
      <c r="F189" s="3"/>
      <c r="I189" s="11"/>
      <c r="L189" s="11"/>
    </row>
    <row r="190" spans="3:12" x14ac:dyDescent="0.2">
      <c r="C190" s="5"/>
      <c r="D190" s="10"/>
      <c r="F190" s="3"/>
      <c r="I190" s="11"/>
      <c r="L190" s="11"/>
    </row>
    <row r="191" spans="3:12" x14ac:dyDescent="0.2">
      <c r="C191" s="5"/>
      <c r="D191" s="10"/>
      <c r="F191" s="3"/>
      <c r="I191" s="11"/>
      <c r="L191" s="11"/>
    </row>
    <row r="192" spans="3:12" x14ac:dyDescent="0.2">
      <c r="C192" s="5"/>
      <c r="D192" s="10"/>
      <c r="F192" s="3"/>
      <c r="I192" s="11"/>
      <c r="L192" s="11"/>
    </row>
    <row r="193" spans="3:12" x14ac:dyDescent="0.2">
      <c r="C193" s="5"/>
      <c r="D193" s="10"/>
      <c r="F193" s="3"/>
      <c r="I193" s="11"/>
      <c r="L193" s="11"/>
    </row>
    <row r="194" spans="3:12" x14ac:dyDescent="0.2">
      <c r="C194" s="5"/>
      <c r="D194" s="10"/>
      <c r="F194" s="3"/>
      <c r="I194" s="11"/>
      <c r="L194" s="11"/>
    </row>
    <row r="195" spans="3:12" x14ac:dyDescent="0.2">
      <c r="C195" s="5"/>
      <c r="D195" s="10"/>
      <c r="F195" s="3"/>
      <c r="I195" s="11"/>
      <c r="L195" s="11"/>
    </row>
    <row r="196" spans="3:12" x14ac:dyDescent="0.2">
      <c r="C196" s="5"/>
      <c r="D196" s="10"/>
      <c r="F196" s="3"/>
      <c r="I196" s="11"/>
      <c r="L196" s="11"/>
    </row>
    <row r="197" spans="3:12" x14ac:dyDescent="0.2">
      <c r="C197" s="5"/>
      <c r="D197" s="10"/>
      <c r="F197" s="3"/>
      <c r="I197" s="11"/>
      <c r="L197" s="11"/>
    </row>
    <row r="198" spans="3:12" x14ac:dyDescent="0.2">
      <c r="C198" s="5"/>
      <c r="D198" s="10"/>
      <c r="F198" s="3"/>
      <c r="I198" s="11"/>
      <c r="L198" s="11"/>
    </row>
    <row r="199" spans="3:12" x14ac:dyDescent="0.2">
      <c r="C199" s="5"/>
      <c r="D199" s="10"/>
      <c r="F199" s="3"/>
      <c r="I199" s="11"/>
      <c r="L199" s="11"/>
    </row>
    <row r="200" spans="3:12" x14ac:dyDescent="0.2">
      <c r="C200" s="5"/>
      <c r="D200" s="10"/>
      <c r="F200" s="3"/>
      <c r="I200" s="11"/>
      <c r="L200" s="11"/>
    </row>
    <row r="201" spans="3:12" x14ac:dyDescent="0.2">
      <c r="C201" s="5"/>
      <c r="D201" s="10"/>
      <c r="F201" s="3"/>
      <c r="I201" s="11"/>
      <c r="L201" s="11"/>
    </row>
    <row r="202" spans="3:12" x14ac:dyDescent="0.2">
      <c r="C202" s="5"/>
      <c r="D202" s="10"/>
      <c r="F202" s="3"/>
      <c r="I202" s="11"/>
      <c r="L202" s="11"/>
    </row>
    <row r="203" spans="3:12" x14ac:dyDescent="0.2">
      <c r="C203" s="5"/>
      <c r="D203" s="10"/>
      <c r="F203" s="3"/>
      <c r="I203" s="11"/>
      <c r="L203" s="11"/>
    </row>
    <row r="204" spans="3:12" x14ac:dyDescent="0.2">
      <c r="C204" s="5"/>
      <c r="D204" s="10"/>
      <c r="F204" s="3"/>
      <c r="I204" s="11"/>
      <c r="L204" s="11"/>
    </row>
    <row r="205" spans="3:12" x14ac:dyDescent="0.2">
      <c r="C205" s="5"/>
      <c r="D205" s="10"/>
      <c r="F205" s="3"/>
      <c r="I205" s="11"/>
      <c r="L205" s="11"/>
    </row>
    <row r="206" spans="3:12" x14ac:dyDescent="0.2">
      <c r="C206" s="5"/>
      <c r="D206" s="10"/>
      <c r="F206" s="3"/>
      <c r="I206" s="11"/>
      <c r="L206" s="11"/>
    </row>
    <row r="207" spans="3:12" x14ac:dyDescent="0.2">
      <c r="C207" s="5"/>
      <c r="D207" s="10"/>
      <c r="F207" s="3"/>
      <c r="I207" s="11"/>
      <c r="L207" s="11"/>
    </row>
    <row r="208" spans="3:12" x14ac:dyDescent="0.2">
      <c r="C208" s="5"/>
      <c r="D208" s="10"/>
      <c r="F208" s="3"/>
      <c r="I208" s="11"/>
      <c r="L208" s="11"/>
    </row>
    <row r="209" spans="3:12" x14ac:dyDescent="0.2">
      <c r="C209" s="5"/>
      <c r="D209" s="10"/>
      <c r="F209" s="3"/>
      <c r="I209" s="11"/>
      <c r="L209" s="11"/>
    </row>
    <row r="210" spans="3:12" x14ac:dyDescent="0.2">
      <c r="C210" s="5"/>
      <c r="D210" s="10"/>
      <c r="F210" s="3"/>
      <c r="I210" s="11"/>
      <c r="L210" s="11"/>
    </row>
    <row r="211" spans="3:12" x14ac:dyDescent="0.2">
      <c r="C211" s="5"/>
      <c r="D211" s="10"/>
      <c r="F211" s="3"/>
      <c r="I211" s="11"/>
      <c r="L211" s="11"/>
    </row>
    <row r="212" spans="3:12" x14ac:dyDescent="0.2">
      <c r="C212" s="5"/>
      <c r="D212" s="10"/>
      <c r="F212" s="3"/>
      <c r="I212" s="11"/>
      <c r="L212" s="11"/>
    </row>
    <row r="213" spans="3:12" x14ac:dyDescent="0.2">
      <c r="C213" s="5"/>
      <c r="D213" s="10"/>
      <c r="F213" s="3"/>
      <c r="I213" s="11"/>
      <c r="L213" s="11"/>
    </row>
    <row r="214" spans="3:12" x14ac:dyDescent="0.2">
      <c r="C214" s="5"/>
      <c r="D214" s="10"/>
      <c r="F214" s="3"/>
      <c r="I214" s="11"/>
      <c r="L214" s="11"/>
    </row>
    <row r="215" spans="3:12" x14ac:dyDescent="0.2">
      <c r="C215" s="5"/>
      <c r="D215" s="10"/>
      <c r="F215" s="3"/>
      <c r="I215" s="11"/>
      <c r="L215" s="11"/>
    </row>
    <row r="216" spans="3:12" x14ac:dyDescent="0.2">
      <c r="C216" s="5"/>
      <c r="D216" s="10"/>
      <c r="F216" s="3"/>
      <c r="I216" s="11"/>
      <c r="L216" s="11"/>
    </row>
    <row r="217" spans="3:12" x14ac:dyDescent="0.2">
      <c r="C217" s="5"/>
      <c r="D217" s="10"/>
      <c r="F217" s="3"/>
      <c r="I217" s="11"/>
      <c r="L217" s="11"/>
    </row>
    <row r="218" spans="3:12" x14ac:dyDescent="0.2">
      <c r="C218" s="5"/>
      <c r="D218" s="10"/>
      <c r="F218" s="3"/>
      <c r="I218" s="11"/>
      <c r="L218" s="11"/>
    </row>
    <row r="219" spans="3:12" x14ac:dyDescent="0.2">
      <c r="C219" s="5"/>
      <c r="D219" s="10"/>
      <c r="F219" s="3"/>
      <c r="I219" s="11"/>
      <c r="L219" s="11"/>
    </row>
    <row r="220" spans="3:12" x14ac:dyDescent="0.2">
      <c r="C220" s="5"/>
      <c r="D220" s="10"/>
      <c r="F220" s="3"/>
      <c r="I220" s="11"/>
      <c r="L220" s="11"/>
    </row>
    <row r="221" spans="3:12" x14ac:dyDescent="0.2">
      <c r="C221" s="5"/>
      <c r="D221" s="10"/>
      <c r="F221" s="3"/>
      <c r="I221" s="11"/>
      <c r="L221" s="11"/>
    </row>
    <row r="222" spans="3:12" x14ac:dyDescent="0.2">
      <c r="C222" s="5"/>
      <c r="D222" s="10"/>
      <c r="F222" s="3"/>
      <c r="I222" s="11"/>
      <c r="L222" s="11"/>
    </row>
    <row r="223" spans="3:12" x14ac:dyDescent="0.2">
      <c r="C223" s="5"/>
      <c r="D223" s="10"/>
      <c r="F223" s="3"/>
      <c r="I223" s="11"/>
      <c r="L223" s="11"/>
    </row>
    <row r="224" spans="3:12" x14ac:dyDescent="0.2">
      <c r="C224" s="5"/>
      <c r="D224" s="10"/>
      <c r="F224" s="3"/>
      <c r="I224" s="11"/>
      <c r="L224" s="11"/>
    </row>
    <row r="225" spans="3:12" x14ac:dyDescent="0.2">
      <c r="C225" s="5"/>
      <c r="D225" s="10"/>
      <c r="F225" s="3"/>
      <c r="I225" s="11"/>
      <c r="L225" s="11"/>
    </row>
    <row r="226" spans="3:12" x14ac:dyDescent="0.2">
      <c r="C226" s="5"/>
      <c r="D226" s="10"/>
      <c r="F226" s="3"/>
      <c r="I226" s="11"/>
      <c r="L226" s="11"/>
    </row>
    <row r="227" spans="3:12" x14ac:dyDescent="0.2">
      <c r="C227" s="5"/>
      <c r="D227" s="10"/>
      <c r="F227" s="3"/>
      <c r="I227" s="11"/>
      <c r="L227" s="11"/>
    </row>
    <row r="228" spans="3:12" x14ac:dyDescent="0.2">
      <c r="C228" s="5"/>
      <c r="D228" s="10"/>
      <c r="F228" s="3"/>
      <c r="I228" s="11"/>
      <c r="L228" s="11"/>
    </row>
    <row r="229" spans="3:12" x14ac:dyDescent="0.2">
      <c r="C229" s="5"/>
      <c r="D229" s="10"/>
      <c r="F229" s="3"/>
      <c r="I229" s="11"/>
      <c r="L229" s="11"/>
    </row>
    <row r="230" spans="3:12" x14ac:dyDescent="0.2">
      <c r="C230" s="5"/>
      <c r="D230" s="10"/>
      <c r="F230" s="3"/>
      <c r="I230" s="11"/>
      <c r="L230" s="11"/>
    </row>
    <row r="231" spans="3:12" x14ac:dyDescent="0.2">
      <c r="C231" s="5"/>
      <c r="D231" s="10"/>
      <c r="F231" s="3"/>
      <c r="I231" s="11"/>
      <c r="L231" s="11"/>
    </row>
    <row r="232" spans="3:12" x14ac:dyDescent="0.2">
      <c r="C232" s="5"/>
      <c r="D232" s="10"/>
      <c r="F232" s="3"/>
      <c r="I232" s="11"/>
      <c r="L232" s="11"/>
    </row>
    <row r="233" spans="3:12" x14ac:dyDescent="0.2">
      <c r="C233" s="5"/>
      <c r="D233" s="10"/>
      <c r="F233" s="3"/>
      <c r="I233" s="11"/>
      <c r="L233" s="11"/>
    </row>
    <row r="234" spans="3:12" x14ac:dyDescent="0.2">
      <c r="C234" s="5"/>
      <c r="D234" s="10"/>
      <c r="F234" s="3"/>
      <c r="I234" s="11"/>
      <c r="L234" s="11"/>
    </row>
    <row r="235" spans="3:12" x14ac:dyDescent="0.2">
      <c r="C235" s="5"/>
      <c r="D235" s="10"/>
      <c r="F235" s="3"/>
      <c r="I235" s="11"/>
      <c r="L235" s="11"/>
    </row>
    <row r="236" spans="3:12" x14ac:dyDescent="0.2">
      <c r="C236" s="5"/>
      <c r="D236" s="10"/>
      <c r="F236" s="3"/>
      <c r="I236" s="11"/>
      <c r="L236" s="11"/>
    </row>
    <row r="237" spans="3:12" x14ac:dyDescent="0.2">
      <c r="C237" s="5"/>
      <c r="D237" s="10"/>
      <c r="F237" s="3"/>
      <c r="I237" s="11"/>
      <c r="L237" s="11"/>
    </row>
    <row r="238" spans="3:12" x14ac:dyDescent="0.2">
      <c r="C238" s="5"/>
      <c r="D238" s="10"/>
      <c r="F238" s="3"/>
      <c r="I238" s="11"/>
      <c r="L238" s="11"/>
    </row>
    <row r="239" spans="3:12" x14ac:dyDescent="0.2">
      <c r="C239" s="5"/>
      <c r="D239" s="10"/>
      <c r="F239" s="3"/>
      <c r="I239" s="11"/>
      <c r="L239" s="11"/>
    </row>
    <row r="240" spans="3:12" x14ac:dyDescent="0.2">
      <c r="C240" s="5"/>
      <c r="D240" s="10"/>
      <c r="F240" s="3"/>
      <c r="I240" s="11"/>
      <c r="L240" s="11"/>
    </row>
    <row r="241" spans="3:12" x14ac:dyDescent="0.2">
      <c r="C241" s="5"/>
      <c r="D241" s="10"/>
      <c r="F241" s="3"/>
      <c r="I241" s="11"/>
      <c r="L241" s="11"/>
    </row>
    <row r="242" spans="3:12" x14ac:dyDescent="0.2">
      <c r="C242" s="5"/>
      <c r="D242" s="10"/>
      <c r="F242" s="3"/>
      <c r="I242" s="11"/>
      <c r="L242" s="11"/>
    </row>
    <row r="243" spans="3:12" x14ac:dyDescent="0.2">
      <c r="C243" s="5"/>
      <c r="D243" s="10"/>
      <c r="F243" s="3"/>
      <c r="I243" s="11"/>
      <c r="L243" s="11"/>
    </row>
    <row r="244" spans="3:12" x14ac:dyDescent="0.2">
      <c r="C244" s="5"/>
      <c r="D244" s="10"/>
      <c r="F244" s="3"/>
      <c r="I244" s="11"/>
      <c r="L244" s="11"/>
    </row>
    <row r="245" spans="3:12" x14ac:dyDescent="0.2">
      <c r="C245" s="5"/>
      <c r="D245" s="10"/>
      <c r="F245" s="3"/>
      <c r="I245" s="11"/>
      <c r="L245" s="11"/>
    </row>
    <row r="246" spans="3:12" x14ac:dyDescent="0.2">
      <c r="C246" s="5"/>
      <c r="D246" s="10"/>
      <c r="F246" s="3"/>
      <c r="I246" s="11"/>
      <c r="L246" s="11"/>
    </row>
    <row r="247" spans="3:12" x14ac:dyDescent="0.2">
      <c r="C247" s="5"/>
      <c r="D247" s="10"/>
      <c r="F247" s="3"/>
      <c r="I247" s="11"/>
      <c r="L247" s="11"/>
    </row>
    <row r="248" spans="3:12" x14ac:dyDescent="0.2">
      <c r="C248" s="5"/>
      <c r="D248" s="10"/>
      <c r="F248" s="3"/>
      <c r="I248" s="11"/>
      <c r="L248" s="11"/>
    </row>
    <row r="249" spans="3:12" x14ac:dyDescent="0.2">
      <c r="C249" s="5"/>
      <c r="D249" s="10"/>
      <c r="F249" s="3"/>
      <c r="I249" s="11"/>
      <c r="L249" s="11"/>
    </row>
    <row r="250" spans="3:12" x14ac:dyDescent="0.2">
      <c r="C250" s="5"/>
      <c r="D250" s="10"/>
      <c r="F250" s="3"/>
      <c r="I250" s="11"/>
      <c r="L250" s="11"/>
    </row>
    <row r="251" spans="3:12" x14ac:dyDescent="0.2">
      <c r="C251" s="5"/>
      <c r="D251" s="10"/>
      <c r="F251" s="3"/>
      <c r="I251" s="11"/>
      <c r="L251" s="11"/>
    </row>
    <row r="252" spans="3:12" x14ac:dyDescent="0.2">
      <c r="C252" s="5"/>
      <c r="D252" s="10"/>
      <c r="F252" s="3"/>
      <c r="I252" s="11"/>
      <c r="L252" s="11"/>
    </row>
    <row r="253" spans="3:12" x14ac:dyDescent="0.2">
      <c r="C253" s="5"/>
      <c r="D253" s="10"/>
      <c r="F253" s="3"/>
      <c r="I253" s="11"/>
      <c r="L253" s="11"/>
    </row>
    <row r="254" spans="3:12" x14ac:dyDescent="0.2">
      <c r="C254" s="5"/>
      <c r="D254" s="10"/>
      <c r="F254" s="3"/>
      <c r="I254" s="11"/>
      <c r="L254" s="11"/>
    </row>
    <row r="255" spans="3:12" x14ac:dyDescent="0.2">
      <c r="C255" s="5"/>
      <c r="D255" s="10"/>
      <c r="F255" s="3"/>
      <c r="I255" s="11"/>
      <c r="L255" s="11"/>
    </row>
    <row r="256" spans="3:12" x14ac:dyDescent="0.2">
      <c r="C256" s="5"/>
      <c r="D256" s="10"/>
      <c r="F256" s="3"/>
      <c r="I256" s="11"/>
      <c r="L256" s="11"/>
    </row>
    <row r="257" spans="3:12" x14ac:dyDescent="0.2">
      <c r="C257" s="5"/>
      <c r="D257" s="10"/>
      <c r="F257" s="3"/>
      <c r="I257" s="11"/>
      <c r="L257" s="11"/>
    </row>
    <row r="258" spans="3:12" x14ac:dyDescent="0.2">
      <c r="C258" s="5"/>
      <c r="D258" s="10"/>
      <c r="F258" s="3"/>
      <c r="I258" s="11"/>
      <c r="L258" s="11"/>
    </row>
    <row r="259" spans="3:12" x14ac:dyDescent="0.2">
      <c r="C259" s="5"/>
      <c r="D259" s="10"/>
      <c r="F259" s="3"/>
      <c r="I259" s="11"/>
      <c r="L259" s="11"/>
    </row>
    <row r="260" spans="3:12" x14ac:dyDescent="0.2">
      <c r="C260" s="5"/>
      <c r="D260" s="10"/>
      <c r="F260" s="3"/>
      <c r="I260" s="11"/>
      <c r="L260" s="11"/>
    </row>
    <row r="261" spans="3:12" x14ac:dyDescent="0.2">
      <c r="C261" s="5"/>
      <c r="D261" s="10"/>
      <c r="F261" s="3"/>
      <c r="I261" s="11"/>
      <c r="L261" s="11"/>
    </row>
    <row r="262" spans="3:12" x14ac:dyDescent="0.2">
      <c r="C262" s="5"/>
      <c r="D262" s="10"/>
      <c r="F262" s="3"/>
      <c r="I262" s="11"/>
      <c r="L262" s="11"/>
    </row>
    <row r="263" spans="3:12" x14ac:dyDescent="0.2">
      <c r="C263" s="5"/>
      <c r="D263" s="10"/>
      <c r="F263" s="3"/>
      <c r="I263" s="11"/>
      <c r="L263" s="11"/>
    </row>
    <row r="264" spans="3:12" x14ac:dyDescent="0.2">
      <c r="C264" s="5"/>
      <c r="D264" s="10"/>
      <c r="F264" s="3"/>
      <c r="I264" s="11"/>
      <c r="L264" s="11"/>
    </row>
    <row r="265" spans="3:12" x14ac:dyDescent="0.2">
      <c r="C265" s="5"/>
      <c r="D265" s="10"/>
      <c r="F265" s="3"/>
      <c r="I265" s="11"/>
      <c r="L265" s="11"/>
    </row>
    <row r="266" spans="3:12" x14ac:dyDescent="0.2">
      <c r="C266" s="5"/>
      <c r="D266" s="10"/>
      <c r="F266" s="3"/>
      <c r="I266" s="11"/>
      <c r="L266" s="11"/>
    </row>
    <row r="267" spans="3:12" x14ac:dyDescent="0.2">
      <c r="C267" s="5"/>
      <c r="D267" s="10"/>
      <c r="F267" s="3"/>
      <c r="I267" s="11"/>
      <c r="L267" s="11"/>
    </row>
    <row r="268" spans="3:12" x14ac:dyDescent="0.2">
      <c r="C268" s="5"/>
      <c r="D268" s="10"/>
      <c r="F268" s="3"/>
      <c r="I268" s="11"/>
      <c r="L268" s="11"/>
    </row>
    <row r="269" spans="3:12" x14ac:dyDescent="0.2">
      <c r="C269" s="5"/>
      <c r="D269" s="10"/>
      <c r="F269" s="3"/>
      <c r="I269" s="11"/>
      <c r="L269" s="11"/>
    </row>
    <row r="270" spans="3:12" x14ac:dyDescent="0.2">
      <c r="C270" s="5"/>
      <c r="D270" s="10"/>
      <c r="F270" s="3"/>
      <c r="I270" s="11"/>
      <c r="L270" s="11"/>
    </row>
    <row r="271" spans="3:12" x14ac:dyDescent="0.2">
      <c r="C271" s="5"/>
      <c r="D271" s="10"/>
      <c r="F271" s="3"/>
      <c r="I271" s="11"/>
      <c r="L271" s="11"/>
    </row>
    <row r="272" spans="3:12" x14ac:dyDescent="0.2">
      <c r="C272" s="5"/>
      <c r="D272" s="10"/>
      <c r="F272" s="3"/>
      <c r="I272" s="11"/>
      <c r="L272" s="11"/>
    </row>
    <row r="273" spans="3:12" x14ac:dyDescent="0.2">
      <c r="C273" s="5"/>
      <c r="D273" s="10"/>
      <c r="F273" s="3"/>
      <c r="I273" s="11"/>
      <c r="L273" s="11"/>
    </row>
    <row r="274" spans="3:12" x14ac:dyDescent="0.2">
      <c r="C274" s="5"/>
      <c r="D274" s="10"/>
      <c r="F274" s="3"/>
      <c r="I274" s="11"/>
      <c r="L274" s="11"/>
    </row>
    <row r="275" spans="3:12" x14ac:dyDescent="0.2">
      <c r="C275" s="5"/>
      <c r="D275" s="10"/>
      <c r="F275" s="3"/>
      <c r="I275" s="11"/>
      <c r="L275" s="11"/>
    </row>
    <row r="276" spans="3:12" x14ac:dyDescent="0.2">
      <c r="C276" s="5"/>
      <c r="D276" s="10"/>
      <c r="F276" s="3"/>
      <c r="I276" s="11"/>
      <c r="L276" s="11"/>
    </row>
    <row r="277" spans="3:12" x14ac:dyDescent="0.2">
      <c r="C277" s="5"/>
      <c r="D277" s="10"/>
      <c r="F277" s="3"/>
      <c r="I277" s="11"/>
      <c r="L277" s="11"/>
    </row>
    <row r="278" spans="3:12" x14ac:dyDescent="0.2">
      <c r="C278" s="5"/>
      <c r="D278" s="10"/>
      <c r="F278" s="3"/>
      <c r="I278" s="11"/>
      <c r="L278" s="11"/>
    </row>
    <row r="279" spans="3:12" x14ac:dyDescent="0.2">
      <c r="C279" s="5"/>
      <c r="D279" s="10"/>
      <c r="F279" s="3"/>
      <c r="I279" s="11"/>
      <c r="L279" s="11"/>
    </row>
    <row r="280" spans="3:12" x14ac:dyDescent="0.2">
      <c r="C280" s="5"/>
      <c r="D280" s="10"/>
      <c r="F280" s="3"/>
      <c r="I280" s="11"/>
      <c r="L280" s="11"/>
    </row>
    <row r="281" spans="3:12" x14ac:dyDescent="0.2">
      <c r="C281" s="5"/>
      <c r="D281" s="10"/>
      <c r="F281" s="3"/>
      <c r="I281" s="11"/>
      <c r="L281" s="11"/>
    </row>
    <row r="282" spans="3:12" x14ac:dyDescent="0.2">
      <c r="C282" s="5"/>
      <c r="D282" s="10"/>
      <c r="F282" s="3"/>
      <c r="I282" s="11"/>
      <c r="L282" s="11"/>
    </row>
    <row r="283" spans="3:12" x14ac:dyDescent="0.2">
      <c r="C283" s="5"/>
      <c r="D283" s="10"/>
      <c r="F283" s="3"/>
      <c r="I283" s="11"/>
      <c r="L283" s="11"/>
    </row>
    <row r="284" spans="3:12" x14ac:dyDescent="0.2">
      <c r="C284" s="5"/>
      <c r="D284" s="10"/>
      <c r="F284" s="3"/>
      <c r="I284" s="11"/>
      <c r="L284" s="11"/>
    </row>
    <row r="285" spans="3:12" x14ac:dyDescent="0.2">
      <c r="C285" s="5"/>
      <c r="D285" s="10"/>
      <c r="F285" s="3"/>
      <c r="I285" s="11"/>
      <c r="L285" s="11"/>
    </row>
    <row r="286" spans="3:12" x14ac:dyDescent="0.2">
      <c r="C286" s="5"/>
      <c r="D286" s="10"/>
      <c r="F286" s="3"/>
      <c r="I286" s="11"/>
      <c r="L286" s="11"/>
    </row>
    <row r="287" spans="3:12" x14ac:dyDescent="0.2">
      <c r="C287" s="5"/>
      <c r="D287" s="10"/>
      <c r="F287" s="3"/>
      <c r="I287" s="11"/>
      <c r="L287" s="11"/>
    </row>
    <row r="288" spans="3:12" x14ac:dyDescent="0.2">
      <c r="C288" s="5"/>
      <c r="D288" s="10"/>
      <c r="F288" s="3"/>
      <c r="I288" s="11"/>
      <c r="L288" s="11"/>
    </row>
    <row r="289" spans="3:12" x14ac:dyDescent="0.2">
      <c r="C289" s="5"/>
      <c r="D289" s="10"/>
      <c r="F289" s="3"/>
      <c r="I289" s="11"/>
      <c r="L289" s="11"/>
    </row>
    <row r="290" spans="3:12" x14ac:dyDescent="0.2">
      <c r="C290" s="5"/>
      <c r="D290" s="10"/>
      <c r="F290" s="3"/>
      <c r="I290" s="11"/>
      <c r="L290" s="11"/>
    </row>
    <row r="291" spans="3:12" x14ac:dyDescent="0.2">
      <c r="C291" s="5"/>
      <c r="D291" s="10"/>
      <c r="F291" s="3"/>
      <c r="I291" s="11"/>
      <c r="L291" s="11"/>
    </row>
    <row r="292" spans="3:12" x14ac:dyDescent="0.2">
      <c r="C292" s="5"/>
      <c r="D292" s="10"/>
      <c r="F292" s="3"/>
      <c r="I292" s="11"/>
      <c r="L292" s="11"/>
    </row>
    <row r="293" spans="3:12" x14ac:dyDescent="0.2">
      <c r="C293" s="5"/>
      <c r="D293" s="10"/>
      <c r="F293" s="3"/>
      <c r="I293" s="11"/>
      <c r="L293" s="11"/>
    </row>
    <row r="294" spans="3:12" x14ac:dyDescent="0.2">
      <c r="C294" s="5"/>
      <c r="D294" s="10"/>
      <c r="F294" s="3"/>
      <c r="I294" s="11"/>
      <c r="L294" s="11"/>
    </row>
    <row r="295" spans="3:12" x14ac:dyDescent="0.2">
      <c r="C295" s="5"/>
      <c r="D295" s="10"/>
      <c r="F295" s="3"/>
      <c r="I295" s="11"/>
      <c r="L295" s="11"/>
    </row>
    <row r="296" spans="3:12" x14ac:dyDescent="0.2">
      <c r="C296" s="5"/>
      <c r="D296" s="10"/>
      <c r="F296" s="3"/>
      <c r="I296" s="11"/>
      <c r="L296" s="11"/>
    </row>
    <row r="297" spans="3:12" x14ac:dyDescent="0.2">
      <c r="C297" s="5"/>
      <c r="D297" s="10"/>
      <c r="F297" s="3"/>
      <c r="I297" s="11"/>
      <c r="L297" s="11"/>
    </row>
    <row r="298" spans="3:12" x14ac:dyDescent="0.2">
      <c r="C298" s="5"/>
      <c r="D298" s="10"/>
      <c r="F298" s="3"/>
      <c r="I298" s="11"/>
      <c r="L298" s="11"/>
    </row>
    <row r="299" spans="3:12" x14ac:dyDescent="0.2">
      <c r="C299" s="5"/>
      <c r="D299" s="10"/>
      <c r="F299" s="3"/>
      <c r="I299" s="11"/>
      <c r="L299" s="11"/>
    </row>
    <row r="300" spans="3:12" x14ac:dyDescent="0.2">
      <c r="C300" s="5"/>
      <c r="D300" s="10"/>
      <c r="F300" s="3"/>
      <c r="I300" s="11"/>
      <c r="L300" s="11"/>
    </row>
    <row r="301" spans="3:12" x14ac:dyDescent="0.2">
      <c r="C301" s="5"/>
      <c r="D301" s="10"/>
      <c r="F301" s="3"/>
      <c r="I301" s="11"/>
      <c r="L301" s="11"/>
    </row>
    <row r="302" spans="3:12" x14ac:dyDescent="0.2">
      <c r="C302" s="5"/>
      <c r="D302" s="10"/>
      <c r="F302" s="3"/>
      <c r="I302" s="11"/>
      <c r="L302" s="11"/>
    </row>
    <row r="303" spans="3:12" x14ac:dyDescent="0.2">
      <c r="C303" s="5"/>
      <c r="D303" s="10"/>
      <c r="F303" s="3"/>
      <c r="I303" s="11"/>
      <c r="L303" s="11"/>
    </row>
    <row r="304" spans="3:12" x14ac:dyDescent="0.2">
      <c r="C304" s="5"/>
      <c r="D304" s="10"/>
      <c r="F304" s="3"/>
      <c r="I304" s="11"/>
      <c r="L304" s="11"/>
    </row>
    <row r="305" spans="3:12" x14ac:dyDescent="0.2">
      <c r="C305" s="5"/>
      <c r="D305" s="10"/>
      <c r="F305" s="3"/>
      <c r="I305" s="11"/>
      <c r="L305" s="11"/>
    </row>
    <row r="306" spans="3:12" x14ac:dyDescent="0.2">
      <c r="C306" s="5"/>
      <c r="D306" s="10"/>
      <c r="F306" s="3"/>
      <c r="I306" s="11"/>
      <c r="L306" s="11"/>
    </row>
    <row r="307" spans="3:12" x14ac:dyDescent="0.2">
      <c r="C307" s="5"/>
      <c r="D307" s="10"/>
      <c r="F307" s="3"/>
      <c r="I307" s="11"/>
      <c r="L307" s="11"/>
    </row>
    <row r="308" spans="3:12" x14ac:dyDescent="0.2">
      <c r="C308" s="5"/>
      <c r="D308" s="10"/>
      <c r="F308" s="3"/>
      <c r="I308" s="11"/>
      <c r="L308" s="11"/>
    </row>
    <row r="309" spans="3:12" x14ac:dyDescent="0.2">
      <c r="C309" s="5"/>
      <c r="D309" s="10"/>
      <c r="F309" s="3"/>
      <c r="I309" s="11"/>
      <c r="L309" s="11"/>
    </row>
    <row r="310" spans="3:12" x14ac:dyDescent="0.2">
      <c r="C310" s="5"/>
      <c r="D310" s="10"/>
      <c r="F310" s="3"/>
      <c r="I310" s="11"/>
      <c r="L310" s="11"/>
    </row>
    <row r="311" spans="3:12" x14ac:dyDescent="0.2">
      <c r="C311" s="5"/>
      <c r="D311" s="10"/>
      <c r="F311" s="3"/>
      <c r="I311" s="11"/>
      <c r="L311" s="11"/>
    </row>
    <row r="312" spans="3:12" x14ac:dyDescent="0.2">
      <c r="C312" s="5"/>
      <c r="D312" s="10"/>
      <c r="F312" s="3"/>
      <c r="I312" s="11"/>
      <c r="L312" s="11"/>
    </row>
    <row r="313" spans="3:12" x14ac:dyDescent="0.2">
      <c r="C313" s="5"/>
      <c r="D313" s="10"/>
      <c r="F313" s="3"/>
      <c r="I313" s="11"/>
      <c r="L313" s="11"/>
    </row>
    <row r="314" spans="3:12" x14ac:dyDescent="0.2">
      <c r="C314" s="5"/>
      <c r="D314" s="10"/>
      <c r="F314" s="3"/>
      <c r="I314" s="11"/>
      <c r="L314" s="11"/>
    </row>
    <row r="315" spans="3:12" x14ac:dyDescent="0.2">
      <c r="C315" s="5"/>
      <c r="D315" s="10"/>
      <c r="F315" s="3"/>
      <c r="I315" s="11"/>
      <c r="L315" s="11"/>
    </row>
    <row r="316" spans="3:12" x14ac:dyDescent="0.2">
      <c r="C316" s="5"/>
      <c r="D316" s="10"/>
      <c r="F316" s="3"/>
      <c r="I316" s="11"/>
      <c r="L316" s="11"/>
    </row>
    <row r="317" spans="3:12" x14ac:dyDescent="0.2">
      <c r="C317" s="5"/>
      <c r="D317" s="10"/>
      <c r="F317" s="3"/>
      <c r="I317" s="11"/>
      <c r="L317" s="11"/>
    </row>
    <row r="318" spans="3:12" x14ac:dyDescent="0.2">
      <c r="C318" s="5"/>
      <c r="D318" s="10"/>
      <c r="F318" s="3"/>
      <c r="I318" s="11"/>
      <c r="L318" s="11"/>
    </row>
    <row r="319" spans="3:12" x14ac:dyDescent="0.2">
      <c r="C319" s="5"/>
      <c r="D319" s="10"/>
      <c r="F319" s="3"/>
      <c r="I319" s="11"/>
      <c r="L319" s="11"/>
    </row>
    <row r="320" spans="3:12" x14ac:dyDescent="0.2">
      <c r="C320" s="5"/>
      <c r="D320" s="10"/>
      <c r="F320" s="3"/>
      <c r="I320" s="11"/>
      <c r="L320" s="11"/>
    </row>
    <row r="321" spans="3:12" x14ac:dyDescent="0.2">
      <c r="C321" s="5"/>
      <c r="D321" s="10"/>
      <c r="F321" s="3"/>
      <c r="I321" s="11"/>
      <c r="L321" s="11"/>
    </row>
    <row r="322" spans="3:12" x14ac:dyDescent="0.2">
      <c r="C322" s="5"/>
      <c r="D322" s="10"/>
      <c r="F322" s="3"/>
      <c r="I322" s="11"/>
      <c r="L322" s="11"/>
    </row>
    <row r="323" spans="3:12" x14ac:dyDescent="0.2">
      <c r="C323" s="5"/>
      <c r="D323" s="10"/>
      <c r="F323" s="3"/>
      <c r="I323" s="11"/>
      <c r="L323" s="11"/>
    </row>
    <row r="324" spans="3:12" x14ac:dyDescent="0.2">
      <c r="C324" s="5"/>
      <c r="D324" s="10"/>
      <c r="F324" s="3"/>
      <c r="I324" s="11"/>
      <c r="L324" s="11"/>
    </row>
    <row r="325" spans="3:12" x14ac:dyDescent="0.2">
      <c r="C325" s="5"/>
      <c r="D325" s="10"/>
      <c r="F325" s="3"/>
      <c r="I325" s="11"/>
      <c r="L325" s="11"/>
    </row>
    <row r="326" spans="3:12" x14ac:dyDescent="0.2">
      <c r="C326" s="5"/>
      <c r="D326" s="10"/>
      <c r="F326" s="3"/>
      <c r="I326" s="11"/>
      <c r="L326" s="11"/>
    </row>
    <row r="327" spans="3:12" x14ac:dyDescent="0.2">
      <c r="C327" s="5"/>
      <c r="D327" s="10"/>
      <c r="F327" s="3"/>
      <c r="I327" s="11"/>
      <c r="L327" s="11"/>
    </row>
    <row r="328" spans="3:12" x14ac:dyDescent="0.2">
      <c r="C328" s="5"/>
      <c r="D328" s="10"/>
      <c r="F328" s="3"/>
      <c r="I328" s="11"/>
      <c r="L328" s="11"/>
    </row>
    <row r="329" spans="3:12" x14ac:dyDescent="0.2">
      <c r="C329" s="5"/>
      <c r="D329" s="10"/>
      <c r="F329" s="3"/>
      <c r="I329" s="11"/>
      <c r="L329" s="11"/>
    </row>
    <row r="330" spans="3:12" x14ac:dyDescent="0.2">
      <c r="C330" s="5"/>
      <c r="D330" s="10"/>
      <c r="F330" s="3"/>
      <c r="I330" s="11"/>
      <c r="L330" s="11"/>
    </row>
    <row r="331" spans="3:12" x14ac:dyDescent="0.2">
      <c r="C331" s="5"/>
      <c r="D331" s="10"/>
      <c r="F331" s="3"/>
      <c r="I331" s="11"/>
      <c r="L331" s="11"/>
    </row>
    <row r="332" spans="3:12" x14ac:dyDescent="0.2">
      <c r="C332" s="5"/>
      <c r="D332" s="10"/>
      <c r="F332" s="3"/>
      <c r="I332" s="11"/>
      <c r="L332" s="11"/>
    </row>
    <row r="333" spans="3:12" x14ac:dyDescent="0.2">
      <c r="C333" s="5"/>
      <c r="D333" s="10"/>
      <c r="F333" s="3"/>
      <c r="I333" s="11"/>
      <c r="L333" s="11"/>
    </row>
    <row r="334" spans="3:12" x14ac:dyDescent="0.2">
      <c r="C334" s="5"/>
      <c r="D334" s="10"/>
      <c r="F334" s="3"/>
      <c r="I334" s="11"/>
      <c r="L334" s="11"/>
    </row>
    <row r="335" spans="3:12" x14ac:dyDescent="0.2">
      <c r="C335" s="5"/>
      <c r="D335" s="10"/>
      <c r="F335" s="3"/>
      <c r="I335" s="11"/>
      <c r="L335" s="11"/>
    </row>
    <row r="336" spans="3:12" x14ac:dyDescent="0.2">
      <c r="C336" s="5"/>
      <c r="D336" s="10"/>
      <c r="F336" s="3"/>
      <c r="I336" s="11"/>
      <c r="L336" s="11"/>
    </row>
    <row r="337" spans="3:12" x14ac:dyDescent="0.2">
      <c r="C337" s="5"/>
      <c r="D337" s="10"/>
      <c r="F337" s="3"/>
      <c r="I337" s="11"/>
      <c r="L337" s="11"/>
    </row>
    <row r="338" spans="3:12" x14ac:dyDescent="0.2">
      <c r="C338" s="5"/>
      <c r="D338" s="10"/>
      <c r="F338" s="3"/>
      <c r="I338" s="11"/>
      <c r="L338" s="11"/>
    </row>
    <row r="339" spans="3:12" x14ac:dyDescent="0.2">
      <c r="C339" s="5"/>
      <c r="D339" s="10"/>
      <c r="F339" s="3"/>
      <c r="I339" s="11"/>
      <c r="L339" s="11"/>
    </row>
    <row r="340" spans="3:12" x14ac:dyDescent="0.2">
      <c r="C340" s="5"/>
      <c r="D340" s="10"/>
      <c r="F340" s="3"/>
      <c r="I340" s="11"/>
      <c r="L340" s="11"/>
    </row>
    <row r="341" spans="3:12" x14ac:dyDescent="0.2">
      <c r="C341" s="5"/>
      <c r="D341" s="10"/>
      <c r="F341" s="3"/>
      <c r="I341" s="11"/>
      <c r="L341" s="11"/>
    </row>
    <row r="342" spans="3:12" x14ac:dyDescent="0.2">
      <c r="C342" s="5"/>
      <c r="D342" s="10"/>
      <c r="F342" s="3"/>
      <c r="I342" s="11"/>
      <c r="L342" s="11"/>
    </row>
    <row r="343" spans="3:12" x14ac:dyDescent="0.2">
      <c r="C343" s="5"/>
      <c r="D343" s="10"/>
      <c r="F343" s="3"/>
      <c r="I343" s="11"/>
      <c r="L343" s="11"/>
    </row>
    <row r="344" spans="3:12" x14ac:dyDescent="0.2">
      <c r="C344" s="5"/>
      <c r="D344" s="10"/>
      <c r="F344" s="3"/>
      <c r="I344" s="11"/>
      <c r="L344" s="11"/>
    </row>
    <row r="345" spans="3:12" x14ac:dyDescent="0.2">
      <c r="C345" s="5"/>
      <c r="D345" s="10"/>
      <c r="F345" s="3"/>
      <c r="I345" s="11"/>
      <c r="L345" s="11"/>
    </row>
    <row r="346" spans="3:12" x14ac:dyDescent="0.2">
      <c r="C346" s="5"/>
      <c r="D346" s="10"/>
      <c r="F346" s="3"/>
      <c r="I346" s="11"/>
      <c r="L346" s="11"/>
    </row>
    <row r="347" spans="3:12" x14ac:dyDescent="0.2">
      <c r="C347" s="5"/>
      <c r="D347" s="10"/>
      <c r="F347" s="3"/>
      <c r="I347" s="11"/>
      <c r="L347" s="11"/>
    </row>
    <row r="348" spans="3:12" x14ac:dyDescent="0.2">
      <c r="C348" s="5"/>
      <c r="D348" s="10"/>
      <c r="F348" s="3"/>
      <c r="I348" s="11"/>
      <c r="L348" s="11"/>
    </row>
    <row r="349" spans="3:12" x14ac:dyDescent="0.2">
      <c r="C349" s="5"/>
      <c r="D349" s="10"/>
      <c r="F349" s="3"/>
      <c r="I349" s="11"/>
      <c r="L349" s="11"/>
    </row>
    <row r="350" spans="3:12" x14ac:dyDescent="0.2">
      <c r="C350" s="5"/>
      <c r="D350" s="10"/>
      <c r="F350" s="3"/>
      <c r="I350" s="11"/>
      <c r="L350" s="11"/>
    </row>
    <row r="351" spans="3:12" x14ac:dyDescent="0.2">
      <c r="C351" s="5"/>
      <c r="D351" s="10"/>
      <c r="F351" s="3"/>
      <c r="I351" s="11"/>
      <c r="L351" s="11"/>
    </row>
    <row r="352" spans="3:12" x14ac:dyDescent="0.2">
      <c r="C352" s="5"/>
      <c r="D352" s="10"/>
      <c r="F352" s="3"/>
      <c r="I352" s="11"/>
      <c r="L352" s="11"/>
    </row>
    <row r="353" spans="3:12" x14ac:dyDescent="0.2">
      <c r="C353" s="5"/>
      <c r="D353" s="10"/>
      <c r="F353" s="3"/>
      <c r="I353" s="11"/>
      <c r="L353" s="11"/>
    </row>
    <row r="354" spans="3:12" x14ac:dyDescent="0.2">
      <c r="C354" s="5"/>
      <c r="D354" s="10"/>
      <c r="F354" s="3"/>
      <c r="I354" s="11"/>
      <c r="L354" s="11"/>
    </row>
    <row r="355" spans="3:12" x14ac:dyDescent="0.2">
      <c r="C355" s="5"/>
      <c r="D355" s="10"/>
      <c r="F355" s="3"/>
      <c r="I355" s="11"/>
      <c r="L355" s="11"/>
    </row>
    <row r="356" spans="3:12" x14ac:dyDescent="0.2">
      <c r="C356" s="5"/>
      <c r="D356" s="10"/>
      <c r="F356" s="3"/>
      <c r="I356" s="11"/>
      <c r="L356" s="11"/>
    </row>
    <row r="357" spans="3:12" x14ac:dyDescent="0.2">
      <c r="C357" s="5"/>
      <c r="D357" s="10"/>
      <c r="F357" s="3"/>
      <c r="I357" s="11"/>
      <c r="L357" s="11"/>
    </row>
    <row r="358" spans="3:12" x14ac:dyDescent="0.2">
      <c r="C358" s="5"/>
      <c r="D358" s="10"/>
      <c r="F358" s="3"/>
      <c r="I358" s="11"/>
      <c r="L358" s="11"/>
    </row>
    <row r="359" spans="3:12" x14ac:dyDescent="0.2">
      <c r="C359" s="5"/>
      <c r="D359" s="10"/>
      <c r="F359" s="3"/>
      <c r="I359" s="11"/>
      <c r="L359" s="11"/>
    </row>
    <row r="360" spans="3:12" x14ac:dyDescent="0.2">
      <c r="C360" s="5"/>
      <c r="D360" s="10"/>
      <c r="F360" s="3"/>
      <c r="I360" s="11"/>
      <c r="L360" s="11"/>
    </row>
    <row r="361" spans="3:12" x14ac:dyDescent="0.2">
      <c r="C361" s="5"/>
      <c r="D361" s="10"/>
      <c r="F361" s="3"/>
      <c r="I361" s="11"/>
      <c r="L361" s="11"/>
    </row>
    <row r="362" spans="3:12" x14ac:dyDescent="0.2">
      <c r="C362" s="5"/>
      <c r="D362" s="10"/>
      <c r="F362" s="3"/>
      <c r="I362" s="11"/>
      <c r="L362" s="11"/>
    </row>
    <row r="363" spans="3:12" x14ac:dyDescent="0.2">
      <c r="C363" s="5"/>
      <c r="D363" s="10"/>
      <c r="F363" s="3"/>
      <c r="I363" s="11"/>
      <c r="L363" s="11"/>
    </row>
    <row r="364" spans="3:12" x14ac:dyDescent="0.2">
      <c r="C364" s="5"/>
      <c r="D364" s="10"/>
      <c r="F364" s="3"/>
      <c r="I364" s="11"/>
      <c r="L364" s="11"/>
    </row>
    <row r="365" spans="3:12" x14ac:dyDescent="0.2">
      <c r="C365" s="5"/>
      <c r="D365" s="10"/>
      <c r="F365" s="3"/>
      <c r="I365" s="11"/>
      <c r="L365" s="11"/>
    </row>
    <row r="366" spans="3:12" x14ac:dyDescent="0.2">
      <c r="C366" s="5"/>
      <c r="D366" s="10"/>
      <c r="F366" s="3"/>
      <c r="I366" s="11"/>
      <c r="L366" s="11"/>
    </row>
    <row r="367" spans="3:12" x14ac:dyDescent="0.2">
      <c r="C367" s="5"/>
      <c r="D367" s="10"/>
      <c r="F367" s="3"/>
      <c r="I367" s="11"/>
      <c r="L367" s="11"/>
    </row>
    <row r="368" spans="3:12" x14ac:dyDescent="0.2">
      <c r="C368" s="5"/>
      <c r="D368" s="10"/>
      <c r="F368" s="3"/>
      <c r="I368" s="11"/>
      <c r="L368" s="11"/>
    </row>
    <row r="369" spans="3:12" x14ac:dyDescent="0.2">
      <c r="C369" s="5"/>
      <c r="D369" s="10"/>
      <c r="F369" s="3"/>
      <c r="I369" s="11"/>
      <c r="L369" s="11"/>
    </row>
    <row r="370" spans="3:12" x14ac:dyDescent="0.2">
      <c r="C370" s="5"/>
      <c r="D370" s="10"/>
      <c r="F370" s="3"/>
      <c r="I370" s="11"/>
      <c r="L370" s="11"/>
    </row>
    <row r="371" spans="3:12" x14ac:dyDescent="0.2">
      <c r="C371" s="5"/>
      <c r="D371" s="10"/>
      <c r="F371" s="3"/>
      <c r="I371" s="11"/>
      <c r="L371" s="11"/>
    </row>
    <row r="372" spans="3:12" x14ac:dyDescent="0.2">
      <c r="C372" s="5"/>
      <c r="D372" s="10"/>
      <c r="F372" s="3"/>
      <c r="I372" s="11"/>
      <c r="L372" s="11"/>
    </row>
    <row r="373" spans="3:12" x14ac:dyDescent="0.2">
      <c r="C373" s="5"/>
      <c r="D373" s="10"/>
      <c r="F373" s="3"/>
      <c r="I373" s="11"/>
      <c r="L373" s="11"/>
    </row>
    <row r="374" spans="3:12" x14ac:dyDescent="0.2">
      <c r="C374" s="5"/>
      <c r="D374" s="10"/>
      <c r="F374" s="3"/>
      <c r="I374" s="11"/>
      <c r="L374" s="11"/>
    </row>
    <row r="375" spans="3:12" x14ac:dyDescent="0.2">
      <c r="C375" s="5"/>
      <c r="D375" s="10"/>
      <c r="F375" s="3"/>
      <c r="I375" s="11"/>
      <c r="L375" s="11"/>
    </row>
    <row r="376" spans="3:12" x14ac:dyDescent="0.2">
      <c r="C376" s="5"/>
      <c r="D376" s="10"/>
      <c r="F376" s="3"/>
      <c r="I376" s="11"/>
      <c r="L376" s="11"/>
    </row>
    <row r="377" spans="3:12" x14ac:dyDescent="0.2">
      <c r="C377" s="5"/>
      <c r="D377" s="10"/>
      <c r="F377" s="3"/>
      <c r="I377" s="11"/>
      <c r="L377" s="11"/>
    </row>
    <row r="378" spans="3:12" x14ac:dyDescent="0.2">
      <c r="C378" s="5"/>
      <c r="D378" s="10"/>
      <c r="F378" s="3"/>
      <c r="I378" s="11"/>
      <c r="L378" s="11"/>
    </row>
    <row r="379" spans="3:12" x14ac:dyDescent="0.2">
      <c r="C379" s="5"/>
      <c r="D379" s="10"/>
      <c r="F379" s="3"/>
      <c r="I379" s="11"/>
      <c r="L379" s="11"/>
    </row>
    <row r="380" spans="3:12" x14ac:dyDescent="0.2">
      <c r="C380" s="5"/>
      <c r="D380" s="10"/>
      <c r="F380" s="3"/>
      <c r="I380" s="11"/>
      <c r="L380" s="11"/>
    </row>
    <row r="381" spans="3:12" x14ac:dyDescent="0.2">
      <c r="C381" s="5"/>
      <c r="D381" s="10"/>
      <c r="F381" s="3"/>
      <c r="I381" s="11"/>
      <c r="L381" s="11"/>
    </row>
    <row r="382" spans="3:12" x14ac:dyDescent="0.2">
      <c r="C382" s="5"/>
      <c r="D382" s="10"/>
      <c r="F382" s="3"/>
      <c r="I382" s="11"/>
      <c r="L382" s="11"/>
    </row>
    <row r="383" spans="3:12" x14ac:dyDescent="0.2">
      <c r="C383" s="5"/>
      <c r="D383" s="10"/>
      <c r="F383" s="3"/>
      <c r="I383" s="11"/>
      <c r="L383" s="11"/>
    </row>
    <row r="384" spans="3:12" x14ac:dyDescent="0.2">
      <c r="C384" s="5"/>
      <c r="D384" s="10"/>
      <c r="F384" s="3"/>
      <c r="I384" s="11"/>
      <c r="L384" s="11"/>
    </row>
    <row r="385" spans="3:12" x14ac:dyDescent="0.2">
      <c r="C385" s="5"/>
      <c r="D385" s="10"/>
      <c r="F385" s="3"/>
      <c r="I385" s="11"/>
      <c r="L385" s="11"/>
    </row>
    <row r="386" spans="3:12" x14ac:dyDescent="0.2">
      <c r="C386" s="5"/>
      <c r="D386" s="10"/>
      <c r="F386" s="3"/>
      <c r="I386" s="11"/>
      <c r="L386" s="11"/>
    </row>
    <row r="387" spans="3:12" x14ac:dyDescent="0.2">
      <c r="C387" s="5"/>
      <c r="D387" s="10"/>
      <c r="F387" s="3"/>
      <c r="I387" s="11"/>
      <c r="L387" s="11"/>
    </row>
    <row r="388" spans="3:12" x14ac:dyDescent="0.2">
      <c r="C388" s="5"/>
      <c r="D388" s="10"/>
      <c r="F388" s="3"/>
      <c r="I388" s="11"/>
      <c r="L388" s="11"/>
    </row>
    <row r="389" spans="3:12" x14ac:dyDescent="0.2">
      <c r="C389" s="5"/>
      <c r="D389" s="10"/>
      <c r="F389" s="3"/>
      <c r="I389" s="11"/>
      <c r="L389" s="11"/>
    </row>
    <row r="390" spans="3:12" x14ac:dyDescent="0.2">
      <c r="C390" s="5"/>
      <c r="D390" s="10"/>
      <c r="F390" s="3"/>
      <c r="I390" s="11"/>
      <c r="L390" s="11"/>
    </row>
    <row r="391" spans="3:12" x14ac:dyDescent="0.2">
      <c r="C391" s="5"/>
      <c r="D391" s="10"/>
      <c r="F391" s="3"/>
      <c r="I391" s="11"/>
      <c r="L391" s="11"/>
    </row>
    <row r="392" spans="3:12" x14ac:dyDescent="0.2">
      <c r="C392" s="5"/>
      <c r="D392" s="10"/>
      <c r="F392" s="3"/>
      <c r="I392" s="11"/>
      <c r="L392" s="11"/>
    </row>
    <row r="393" spans="3:12" x14ac:dyDescent="0.2">
      <c r="C393" s="5"/>
      <c r="D393" s="10"/>
      <c r="F393" s="3"/>
      <c r="I393" s="11"/>
      <c r="L393" s="11"/>
    </row>
    <row r="394" spans="3:12" x14ac:dyDescent="0.2">
      <c r="C394" s="5"/>
      <c r="D394" s="10"/>
      <c r="F394" s="3"/>
      <c r="I394" s="11"/>
      <c r="L394" s="11"/>
    </row>
    <row r="395" spans="3:12" x14ac:dyDescent="0.2">
      <c r="C395" s="5"/>
      <c r="D395" s="10"/>
      <c r="F395" s="3"/>
      <c r="I395" s="11"/>
      <c r="L395" s="11"/>
    </row>
    <row r="396" spans="3:12" x14ac:dyDescent="0.2">
      <c r="C396" s="5"/>
      <c r="D396" s="10"/>
      <c r="F396" s="3"/>
      <c r="I396" s="11"/>
      <c r="L396" s="11"/>
    </row>
    <row r="397" spans="3:12" x14ac:dyDescent="0.2">
      <c r="C397" s="5"/>
      <c r="D397" s="10"/>
      <c r="F397" s="3"/>
      <c r="I397" s="11"/>
      <c r="L397" s="11"/>
    </row>
    <row r="398" spans="3:12" x14ac:dyDescent="0.2">
      <c r="C398" s="5"/>
      <c r="D398" s="10"/>
      <c r="F398" s="3"/>
      <c r="I398" s="11"/>
      <c r="L398" s="11"/>
    </row>
    <row r="399" spans="3:12" x14ac:dyDescent="0.2">
      <c r="C399" s="5"/>
      <c r="D399" s="10"/>
      <c r="F399" s="3"/>
      <c r="I399" s="11"/>
      <c r="L399" s="11"/>
    </row>
    <row r="400" spans="3:12" x14ac:dyDescent="0.2">
      <c r="C400" s="5"/>
      <c r="D400" s="10"/>
      <c r="F400" s="3"/>
      <c r="I400" s="11"/>
      <c r="L400" s="11"/>
    </row>
    <row r="401" spans="3:12" x14ac:dyDescent="0.2">
      <c r="C401" s="5"/>
      <c r="D401" s="10"/>
      <c r="F401" s="3"/>
      <c r="I401" s="11"/>
      <c r="L401" s="11"/>
    </row>
    <row r="402" spans="3:12" x14ac:dyDescent="0.2">
      <c r="C402" s="5"/>
      <c r="D402" s="10"/>
      <c r="F402" s="3"/>
      <c r="I402" s="11"/>
      <c r="L402" s="11"/>
    </row>
    <row r="403" spans="3:12" x14ac:dyDescent="0.2">
      <c r="C403" s="5"/>
      <c r="D403" s="10"/>
      <c r="F403" s="3"/>
      <c r="I403" s="11"/>
      <c r="L403" s="11"/>
    </row>
    <row r="404" spans="3:12" x14ac:dyDescent="0.2">
      <c r="C404" s="5"/>
      <c r="D404" s="10"/>
      <c r="F404" s="3"/>
      <c r="I404" s="11"/>
      <c r="L404" s="11"/>
    </row>
    <row r="405" spans="3:12" x14ac:dyDescent="0.2">
      <c r="C405" s="5"/>
      <c r="D405" s="10"/>
      <c r="F405" s="3"/>
      <c r="I405" s="11"/>
      <c r="L405" s="11"/>
    </row>
    <row r="406" spans="3:12" x14ac:dyDescent="0.2">
      <c r="C406" s="5"/>
      <c r="D406" s="10"/>
      <c r="F406" s="3"/>
      <c r="I406" s="11"/>
      <c r="L406" s="11"/>
    </row>
    <row r="407" spans="3:12" x14ac:dyDescent="0.2">
      <c r="C407" s="5"/>
      <c r="D407" s="10"/>
      <c r="F407" s="3"/>
      <c r="I407" s="11"/>
      <c r="L407" s="11"/>
    </row>
    <row r="408" spans="3:12" x14ac:dyDescent="0.2">
      <c r="C408" s="5"/>
      <c r="D408" s="10"/>
      <c r="F408" s="3"/>
      <c r="I408" s="11"/>
      <c r="L408" s="11"/>
    </row>
    <row r="409" spans="3:12" x14ac:dyDescent="0.2">
      <c r="C409" s="5"/>
      <c r="D409" s="10"/>
      <c r="F409" s="3"/>
      <c r="I409" s="11"/>
      <c r="L409" s="11"/>
    </row>
    <row r="410" spans="3:12" x14ac:dyDescent="0.2">
      <c r="C410" s="5"/>
      <c r="D410" s="10"/>
      <c r="F410" s="3"/>
      <c r="I410" s="11"/>
      <c r="L410" s="11"/>
    </row>
    <row r="411" spans="3:12" x14ac:dyDescent="0.2">
      <c r="C411" s="5"/>
      <c r="D411" s="10"/>
      <c r="F411" s="3"/>
      <c r="I411" s="11"/>
      <c r="L411" s="11"/>
    </row>
    <row r="412" spans="3:12" x14ac:dyDescent="0.2">
      <c r="C412" s="5"/>
      <c r="D412" s="10"/>
      <c r="F412" s="3"/>
      <c r="I412" s="11"/>
      <c r="L412" s="11"/>
    </row>
    <row r="413" spans="3:12" x14ac:dyDescent="0.2">
      <c r="C413" s="5"/>
      <c r="D413" s="10"/>
      <c r="F413" s="3"/>
      <c r="I413" s="11"/>
      <c r="L413" s="11"/>
    </row>
    <row r="414" spans="3:12" x14ac:dyDescent="0.2">
      <c r="C414" s="5"/>
      <c r="D414" s="10"/>
      <c r="F414" s="3"/>
      <c r="I414" s="11"/>
      <c r="L414" s="11"/>
    </row>
    <row r="415" spans="3:12" x14ac:dyDescent="0.2">
      <c r="C415" s="5"/>
      <c r="D415" s="10"/>
      <c r="F415" s="3"/>
      <c r="I415" s="11"/>
      <c r="L415" s="11"/>
    </row>
    <row r="416" spans="3:12" x14ac:dyDescent="0.2">
      <c r="C416" s="5"/>
      <c r="D416" s="10"/>
      <c r="F416" s="3"/>
      <c r="I416" s="11"/>
      <c r="L416" s="11"/>
    </row>
    <row r="417" spans="3:12" x14ac:dyDescent="0.2">
      <c r="C417" s="5"/>
      <c r="D417" s="10"/>
      <c r="F417" s="3"/>
      <c r="I417" s="11"/>
      <c r="L417" s="11"/>
    </row>
    <row r="418" spans="3:12" x14ac:dyDescent="0.2">
      <c r="C418" s="5"/>
      <c r="D418" s="10"/>
      <c r="F418" s="3"/>
      <c r="I418" s="11"/>
      <c r="L418" s="11"/>
    </row>
    <row r="419" spans="3:12" x14ac:dyDescent="0.2">
      <c r="C419" s="5"/>
      <c r="D419" s="10"/>
      <c r="F419" s="3"/>
      <c r="I419" s="11"/>
      <c r="L419" s="11"/>
    </row>
    <row r="420" spans="3:12" x14ac:dyDescent="0.2">
      <c r="C420" s="5"/>
      <c r="D420" s="10"/>
      <c r="F420" s="3"/>
      <c r="I420" s="11"/>
      <c r="L420" s="11"/>
    </row>
    <row r="421" spans="3:12" x14ac:dyDescent="0.2">
      <c r="C421" s="5"/>
      <c r="D421" s="10"/>
      <c r="F421" s="3"/>
      <c r="I421" s="11"/>
      <c r="L421" s="11"/>
    </row>
    <row r="422" spans="3:12" x14ac:dyDescent="0.2">
      <c r="C422" s="5"/>
      <c r="D422" s="10"/>
      <c r="F422" s="3"/>
      <c r="I422" s="11"/>
      <c r="L422" s="11"/>
    </row>
    <row r="423" spans="3:12" x14ac:dyDescent="0.2">
      <c r="C423" s="5"/>
      <c r="D423" s="10"/>
      <c r="F423" s="3"/>
      <c r="I423" s="11"/>
      <c r="L423" s="11"/>
    </row>
    <row r="424" spans="3:12" x14ac:dyDescent="0.2">
      <c r="C424" s="5"/>
      <c r="D424" s="10"/>
      <c r="F424" s="3"/>
      <c r="I424" s="11"/>
      <c r="L424" s="11"/>
    </row>
    <row r="425" spans="3:12" x14ac:dyDescent="0.2">
      <c r="C425" s="5"/>
      <c r="D425" s="10"/>
      <c r="F425" s="3"/>
      <c r="I425" s="11"/>
      <c r="L425" s="11"/>
    </row>
    <row r="426" spans="3:12" x14ac:dyDescent="0.2">
      <c r="C426" s="5"/>
      <c r="D426" s="10"/>
      <c r="F426" s="3"/>
      <c r="I426" s="11"/>
      <c r="L426" s="11"/>
    </row>
    <row r="427" spans="3:12" x14ac:dyDescent="0.2">
      <c r="C427" s="5"/>
      <c r="D427" s="10"/>
      <c r="F427" s="3"/>
      <c r="I427" s="11"/>
      <c r="L427" s="11"/>
    </row>
    <row r="428" spans="3:12" x14ac:dyDescent="0.2">
      <c r="C428" s="5"/>
      <c r="D428" s="10"/>
      <c r="F428" s="3"/>
      <c r="I428" s="11"/>
      <c r="L428" s="11"/>
    </row>
    <row r="429" spans="3:12" x14ac:dyDescent="0.2">
      <c r="C429" s="5"/>
      <c r="D429" s="10"/>
      <c r="F429" s="3"/>
      <c r="I429" s="11"/>
      <c r="L429" s="11"/>
    </row>
    <row r="430" spans="3:12" x14ac:dyDescent="0.2">
      <c r="C430" s="5"/>
      <c r="D430" s="10"/>
      <c r="F430" s="3"/>
      <c r="I430" s="11"/>
      <c r="L430" s="11"/>
    </row>
    <row r="431" spans="3:12" x14ac:dyDescent="0.2">
      <c r="C431" s="5"/>
      <c r="D431" s="10"/>
      <c r="F431" s="3"/>
      <c r="I431" s="11"/>
      <c r="L431" s="11"/>
    </row>
    <row r="432" spans="3:12" x14ac:dyDescent="0.2">
      <c r="C432" s="5"/>
      <c r="D432" s="10"/>
      <c r="F432" s="3"/>
      <c r="I432" s="11"/>
      <c r="L432" s="11"/>
    </row>
    <row r="433" spans="3:12" x14ac:dyDescent="0.2">
      <c r="C433" s="5"/>
      <c r="D433" s="10"/>
      <c r="F433" s="3"/>
      <c r="I433" s="11"/>
      <c r="L433" s="11"/>
    </row>
    <row r="434" spans="3:12" x14ac:dyDescent="0.2">
      <c r="C434" s="5"/>
      <c r="D434" s="10"/>
      <c r="F434" s="3"/>
      <c r="I434" s="11"/>
      <c r="L434" s="11"/>
    </row>
    <row r="435" spans="3:12" x14ac:dyDescent="0.2">
      <c r="C435" s="5"/>
      <c r="D435" s="10"/>
      <c r="F435" s="3"/>
      <c r="I435" s="11"/>
      <c r="L435" s="11"/>
    </row>
    <row r="436" spans="3:12" x14ac:dyDescent="0.2">
      <c r="C436" s="5"/>
      <c r="D436" s="10"/>
      <c r="F436" s="3"/>
      <c r="I436" s="11"/>
      <c r="L436" s="11"/>
    </row>
    <row r="437" spans="3:12" x14ac:dyDescent="0.2">
      <c r="C437" s="5"/>
      <c r="D437" s="10"/>
      <c r="F437" s="3"/>
      <c r="I437" s="11"/>
      <c r="L437" s="11"/>
    </row>
    <row r="438" spans="3:12" x14ac:dyDescent="0.2">
      <c r="C438" s="5"/>
      <c r="D438" s="10"/>
      <c r="F438" s="3"/>
      <c r="I438" s="11"/>
      <c r="L438" s="11"/>
    </row>
    <row r="439" spans="3:12" x14ac:dyDescent="0.2">
      <c r="C439" s="5"/>
      <c r="D439" s="10"/>
      <c r="F439" s="3"/>
      <c r="I439" s="11"/>
      <c r="L439" s="11"/>
    </row>
    <row r="440" spans="3:12" x14ac:dyDescent="0.2">
      <c r="C440" s="5"/>
      <c r="D440" s="10"/>
      <c r="F440" s="3"/>
      <c r="I440" s="11"/>
      <c r="L440" s="11"/>
    </row>
    <row r="441" spans="3:12" x14ac:dyDescent="0.2">
      <c r="C441" s="5"/>
      <c r="D441" s="10"/>
      <c r="F441" s="3"/>
      <c r="I441" s="11"/>
      <c r="L441" s="11"/>
    </row>
    <row r="442" spans="3:12" x14ac:dyDescent="0.2">
      <c r="C442" s="5"/>
      <c r="D442" s="10"/>
      <c r="F442" s="3"/>
      <c r="I442" s="11"/>
      <c r="L442" s="11"/>
    </row>
    <row r="443" spans="3:12" x14ac:dyDescent="0.2">
      <c r="C443" s="5"/>
      <c r="D443" s="10"/>
      <c r="F443" s="3"/>
      <c r="I443" s="11"/>
      <c r="L443" s="11"/>
    </row>
    <row r="444" spans="3:12" x14ac:dyDescent="0.2">
      <c r="C444" s="5"/>
      <c r="D444" s="10"/>
      <c r="F444" s="3"/>
      <c r="I444" s="11"/>
      <c r="L444" s="11"/>
    </row>
    <row r="445" spans="3:12" x14ac:dyDescent="0.2">
      <c r="C445" s="5"/>
      <c r="D445" s="10"/>
      <c r="F445" s="3"/>
      <c r="I445" s="11"/>
      <c r="L445" s="11"/>
    </row>
    <row r="446" spans="3:12" x14ac:dyDescent="0.2">
      <c r="C446" s="5"/>
      <c r="D446" s="10"/>
      <c r="F446" s="3"/>
      <c r="I446" s="11"/>
      <c r="L446" s="11"/>
    </row>
    <row r="447" spans="3:12" x14ac:dyDescent="0.2">
      <c r="C447" s="5"/>
      <c r="D447" s="10"/>
      <c r="F447" s="3"/>
      <c r="I447" s="11"/>
      <c r="L447" s="11"/>
    </row>
    <row r="448" spans="3:12" x14ac:dyDescent="0.2">
      <c r="C448" s="5"/>
      <c r="D448" s="10"/>
      <c r="F448" s="3"/>
      <c r="I448" s="11"/>
      <c r="L448" s="11"/>
    </row>
    <row r="449" spans="3:12" x14ac:dyDescent="0.2">
      <c r="C449" s="5"/>
      <c r="D449" s="10"/>
      <c r="F449" s="3"/>
      <c r="I449" s="11"/>
      <c r="L449" s="11"/>
    </row>
    <row r="450" spans="3:12" x14ac:dyDescent="0.2">
      <c r="C450" s="5"/>
      <c r="D450" s="10"/>
      <c r="F450" s="3"/>
      <c r="I450" s="11"/>
      <c r="L450" s="11"/>
    </row>
    <row r="451" spans="3:12" x14ac:dyDescent="0.2">
      <c r="C451" s="5"/>
      <c r="D451" s="10"/>
      <c r="F451" s="3"/>
      <c r="I451" s="11"/>
      <c r="L451" s="11"/>
    </row>
    <row r="452" spans="3:12" x14ac:dyDescent="0.2">
      <c r="C452" s="5"/>
      <c r="D452" s="10"/>
      <c r="F452" s="3"/>
      <c r="I452" s="11"/>
      <c r="L452" s="11"/>
    </row>
    <row r="453" spans="3:12" x14ac:dyDescent="0.2">
      <c r="C453" s="5"/>
      <c r="D453" s="10"/>
      <c r="F453" s="3"/>
      <c r="I453" s="11"/>
      <c r="L453" s="11"/>
    </row>
    <row r="454" spans="3:12" x14ac:dyDescent="0.2">
      <c r="C454" s="5"/>
      <c r="D454" s="10"/>
      <c r="F454" s="3"/>
      <c r="I454" s="11"/>
      <c r="L454" s="11"/>
    </row>
  </sheetData>
  <mergeCells count="1">
    <mergeCell ref="A6:M6"/>
  </mergeCells>
  <dataValidations count="2">
    <dataValidation type="list" allowBlank="1" showInputMessage="1" showErrorMessage="1" sqref="E8:E14 E16:E454">
      <formula1>hidden1</formula1>
    </dataValidation>
    <dataValidation type="list" allowBlank="1" showInputMessage="1" showErrorMessage="1" sqref="G8:G14 G16:G454">
      <formula1>hidden2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2</v>
      </c>
    </row>
    <row r="2" spans="1:1" x14ac:dyDescent="0.2">
      <c r="A2" t="s">
        <v>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hidden1</vt:lpstr>
      <vt:lpstr>hidden2</vt:lpstr>
      <vt:lpstr>hidden1</vt:lpstr>
      <vt:lpstr>hidden2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2017-04-21T20:03:11Z</dcterms:created>
  <dcterms:modified xsi:type="dcterms:W3CDTF">2017-05-04T19:26:48Z</dcterms:modified>
</cp:coreProperties>
</file>