
<file path=[Content_Types].xml><?xml version="1.0" encoding="utf-8"?>
<Types xmlns="http://schemas.openxmlformats.org/package/2006/content-type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6608" windowHeight="9432"/>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565940" sheetId="7" r:id="rId7"/>
    <sheet name="Hidden_1_Tabla_565940" sheetId="8" r:id="rId8"/>
    <sheet name="Hidden_2_Tabla_565940" sheetId="9" r:id="rId9"/>
    <sheet name="Hidden_3_Tabla_565940" sheetId="10" r:id="rId10"/>
    <sheet name="Tabla_371762" sheetId="11" r:id="rId11"/>
    <sheet name="Hidden_1_Tabla_371762" sheetId="12" r:id="rId12"/>
    <sheet name="Hidden_2_Tabla_371762" sheetId="13" r:id="rId13"/>
    <sheet name="Hidden_3_Tabla_371762" sheetId="14" r:id="rId14"/>
  </sheets>
  <definedNames>
    <definedName name="Hidden_1_Tabla_3717623">Hidden_1_Tabla_371762!$A$1:$A$26</definedName>
    <definedName name="Hidden_1_Tabla_3717702">Hidden_1_Tabla_371770!$A$1:$A$24</definedName>
    <definedName name="Hidden_1_Tabla_5659403">Hidden_1_Tabla_565940!$A$1:$A$26</definedName>
    <definedName name="Hidden_14">Hidden_1!$A$1:$A$2</definedName>
    <definedName name="Hidden_2_Tabla_3717627">Hidden_2_Tabla_371762!$A$1:$A$41</definedName>
    <definedName name="Hidden_2_Tabla_3717706">Hidden_2_Tabla_371770!$A$1:$A$41</definedName>
    <definedName name="Hidden_2_Tabla_5659407">Hidden_2_Tabla_565940!$A$1:$A$41</definedName>
    <definedName name="Hidden_3_Tabla_37176214">Hidden_3_Tabla_371762!$A$1:$A$32</definedName>
    <definedName name="Hidden_3_Tabla_37177013">Hidden_3_Tabla_371770!$A$1:$A$32</definedName>
    <definedName name="Hidden_3_Tabla_56594014">Hidden_3_Tabla_565940!$A$1:$A$32</definedName>
  </definedNames>
  <calcPr calcId="125725"/>
</workbook>
</file>

<file path=xl/sharedStrings.xml><?xml version="1.0" encoding="utf-8"?>
<sst xmlns="http://schemas.openxmlformats.org/spreadsheetml/2006/main" count="1090" uniqueCount="407">
  <si>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</si>
  <si>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</si>
  <si>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</si>
  <si>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</si>
  <si>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</si>
  <si>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</si>
  <si>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</si>
  <si>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</si>
  <si>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</si>
  <si>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</si>
  <si>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</si>
  <si>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</si>
  <si>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</si>
  <si>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</si>
  <si>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</si>
  <si>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</si>
  <si>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</si>
  <si>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</si>
  <si>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</si>
  <si>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</si>
  <si>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</si>
  <si>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</si>
  <si>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</si>
  <si>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</si>
  <si>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</si>
  <si>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</si>
  <si>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565932</t>
  </si>
  <si>
    <t>371749</t>
  </si>
  <si>
    <t>565933</t>
  </si>
  <si>
    <t>565934</t>
  </si>
  <si>
    <t>565935</t>
  </si>
  <si>
    <t>371770</t>
  </si>
  <si>
    <t>565936</t>
  </si>
  <si>
    <t>565937</t>
  </si>
  <si>
    <t>371756</t>
  </si>
  <si>
    <t>371772</t>
  </si>
  <si>
    <t>371752</t>
  </si>
  <si>
    <t>371757</t>
  </si>
  <si>
    <t>565938</t>
  </si>
  <si>
    <t>565939</t>
  </si>
  <si>
    <t>565940</t>
  </si>
  <si>
    <t>371762</t>
  </si>
  <si>
    <t>371759</t>
  </si>
  <si>
    <t>371768</t>
  </si>
  <si>
    <t>371758</t>
  </si>
  <si>
    <t>371763</t>
  </si>
  <si>
    <t>371767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</si>
  <si>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</si>
  <si>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</si>
  <si>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</si>
  <si>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</si>
  <si>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</si>
  <si>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</si>
  <si>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</si>
  <si>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</si>
  <si>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</si>
  <si>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</si>
  <si>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</si>
  <si>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</si>
  <si>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</si>
  <si>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</si>
  <si>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</si>
  <si>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</si>
  <si>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</si>
  <si>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Tabla_371770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</si>
  <si>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</si>
  <si>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</si>
  <si>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</si>
  <si>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</si>
  <si>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</si>
  <si>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</si>
  <si>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</si>
  <si>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</si>
  <si>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Tabla_565940</t>
  </si>
  <si>
    <t>Lugar para reportar presuntas anomalias 
Tabla_371762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</si>
  <si>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</si>
  <si>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</si>
  <si>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</si>
  <si>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</si>
  <si>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</si>
  <si>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</si>
  <si>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</si>
  <si>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</si>
  <si>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</si>
  <si>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</si>
  <si>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</si>
  <si>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</si>
  <si>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</si>
  <si>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</si>
  <si>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</si>
  <si>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</si>
  <si>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</si>
  <si>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</si>
  <si>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</si>
  <si>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</si>
  <si>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</si>
  <si>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</si>
  <si>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</si>
  <si>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75338</t>
  </si>
  <si>
    <t>47980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</si>
  <si>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</si>
  <si>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</si>
  <si>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</si>
  <si>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</si>
  <si>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</si>
  <si>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</si>
  <si>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</si>
  <si>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</si>
  <si>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</si>
  <si>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</si>
  <si>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</si>
  <si>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</si>
  <si>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</si>
  <si>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</si>
  <si>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</si>
  <si>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</si>
  <si>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</si>
  <si>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</si>
  <si>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</si>
  <si>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</si>
  <si>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</si>
  <si>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</si>
  <si>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</si>
  <si>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</si>
  <si>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</si>
  <si>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</si>
  <si>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</si>
  <si>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</si>
  <si>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</si>
  <si>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</si>
  <si>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</si>
  <si>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</si>
  <si>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</si>
  <si>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</si>
  <si>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</si>
  <si>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</si>
  <si>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</si>
  <si>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</si>
  <si>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</si>
  <si>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</si>
  <si>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</si>
  <si>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</si>
  <si>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</si>
  <si>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</si>
  <si>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</si>
  <si>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</si>
  <si>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</si>
  <si>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</si>
  <si>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</si>
  <si>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</si>
  <si>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</si>
  <si>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</si>
  <si>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</si>
  <si>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</si>
  <si>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</si>
  <si>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</si>
  <si>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</si>
  <si>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</si>
  <si>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</si>
  <si>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</si>
  <si>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</si>
  <si>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</si>
  <si>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</si>
  <si>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</si>
  <si>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</si>
  <si>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</si>
  <si>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</si>
  <si>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</si>
  <si>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</si>
  <si>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</si>
  <si>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</si>
  <si>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</si>
  <si>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</si>
  <si>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</si>
  <si>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</si>
  <si>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</si>
  <si>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</si>
  <si>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</si>
  <si>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</si>
  <si>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</si>
  <si>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</si>
  <si>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</si>
  <si>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</si>
  <si>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</si>
  <si>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</si>
  <si>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</si>
  <si>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</si>
  <si>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</si>
  <si>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</si>
  <si>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</si>
  <si>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</si>
  <si>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</si>
  <si>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</si>
  <si>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</si>
  <si>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</si>
  <si>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</si>
  <si>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</si>
  <si>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</si>
  <si>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</si>
  <si>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</si>
  <si>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</si>
  <si>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</si>
  <si>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</si>
  <si>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</si>
  <si>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</si>
  <si>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</si>
  <si>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</si>
  <si>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</si>
  <si>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</si>
  <si>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</si>
  <si>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</si>
  <si>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</si>
  <si>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</si>
  <si>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</si>
  <si>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75357</t>
  </si>
  <si>
    <t>75371</t>
  </si>
  <si>
    <t>75360</t>
  </si>
  <si>
    <t>75361</t>
  </si>
  <si>
    <t>75362</t>
  </si>
  <si>
    <t>75363</t>
  </si>
  <si>
    <t>75364</t>
  </si>
  <si>
    <t>75365</t>
  </si>
  <si>
    <t>75366</t>
  </si>
  <si>
    <t>75367</t>
  </si>
  <si>
    <t>75368</t>
  </si>
  <si>
    <t>75369</t>
  </si>
  <si>
    <t>75359</t>
  </si>
  <si>
    <t>75370</t>
  </si>
  <si>
    <t>75358</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</si>
  <si>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</si>
  <si>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</si>
  <si>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</si>
  <si>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</si>
  <si>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</si>
  <si>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</si>
  <si>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</si>
  <si>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</si>
  <si>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</si>
  <si>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</si>
  <si>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</si>
  <si>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</si>
  <si>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47947</t>
  </si>
  <si>
    <t>75340</t>
  </si>
  <si>
    <t>47949</t>
  </si>
  <si>
    <t>47950</t>
  </si>
  <si>
    <t>47951</t>
  </si>
  <si>
    <t>47952</t>
  </si>
  <si>
    <t>47953</t>
  </si>
  <si>
    <t>47954</t>
  </si>
  <si>
    <t>47955</t>
  </si>
  <si>
    <t>47956</t>
  </si>
  <si>
    <t>47957</t>
  </si>
  <si>
    <t>47958</t>
  </si>
  <si>
    <t>47959</t>
  </si>
  <si>
    <t>47960</t>
  </si>
  <si>
    <t>47961</t>
  </si>
  <si>
    <t>47962</t>
  </si>
  <si>
    <t>Teléfono, en su caso extensión</t>
  </si>
  <si>
    <t>Tipo de vialidad</t>
  </si>
  <si>
    <t>Tipo de asentamineto</t>
  </si>
  <si>
    <t>Nombre de asentamiento</t>
  </si>
  <si>
    <t>Nombre del municipio o Delegación</t>
  </si>
  <si>
    <t>Clave de la Entidad Federativa</t>
  </si>
  <si>
    <t>Nombre de la Entidad Federativa</t>
  </si>
  <si>
    <t>Código Postal</t>
  </si>
  <si>
    <t>CURSOS DE FORMACIÓN LABORAL PRESENCIALES</t>
  </si>
  <si>
    <t xml:space="preserve">PÚBLICO EN GENERAL </t>
  </si>
  <si>
    <t xml:space="preserve">PROFESIONALIZAR UN SERVICIO,  PRODUCTO O FUNCIÓN ESPECIFICA Y RECIBIR UNA CONSTACIA  QUE AVALE DICHOS CONOCIMIENTOS ADQUIRIDOS EN EL CURSO </t>
  </si>
  <si>
    <t>SER MAYOR DE 15 AÑOS. SABER USAR PC, APLICACIONES DE TECONOLOGÍA DE INFORMACIÓN E INTERNET. ALGO DE REDES SOCIALES</t>
  </si>
  <si>
    <t>-SOLICITUD DE INSCRIPCIÓN EN FÍSICO O EN LÍNEA 
-Copia Certificada del Acta de Nacimiento o Documento Legal Equivalente.
-Comprobante del último grado de estudios, 
-Credencial de Elector
-Constancia de la Clave Única de Registro de Población (CURP).
-Comprobante de domicilio.
-2 fotografías infantiles.
-Solicitud de Inscripción con los datos requeridos.</t>
  </si>
  <si>
    <t>http://www.gestiontransparencia.campeche.gob.mx/index.php/category/3237-xix?download=58155:formato-de-solicitud-de-inscripcion</t>
  </si>
  <si>
    <t>Inmediato para cursos mensuales</t>
  </si>
  <si>
    <t>1-7 días previo al curso</t>
  </si>
  <si>
    <t>Variable</t>
  </si>
  <si>
    <t>Aseguramiento del servicio de capacitación ofrecido y cumplimiento de documentación de soporte</t>
  </si>
  <si>
    <t>$100 EN PLANTEL, $50 EXTRAMURO</t>
  </si>
  <si>
    <t>PRECIO ESTABLECIDO 2022</t>
  </si>
  <si>
    <t>En la Unidad de Capacitación o por depósito bancario</t>
  </si>
  <si>
    <t xml:space="preserve">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t>
  </si>
  <si>
    <t>Reembolso o reubicación de otro curso en el mismo u otro periodo.</t>
  </si>
  <si>
    <t>Listas de Asistencia, Documentación protocolaria del curso, RIACD's, Formato Unificacado con acreditaciones, en su caso, documentación del expediente de curso extramuro. Recibo de pago de incripción o depósito bancario realizados.</t>
  </si>
  <si>
    <t>ICAT #1. Plantel Champotón</t>
  </si>
  <si>
    <t xml:space="preserve">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t>
  </si>
  <si>
    <t>ICAT #2. 
Plantel Calkiní</t>
  </si>
  <si>
    <t>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t>
  </si>
  <si>
    <t>ICAT #3. Plantel Escarcega</t>
  </si>
  <si>
    <t>ICAT #4. Plantel Candelaria</t>
  </si>
  <si>
    <t>SER MAYOR DE 15 AÑOS. SABER USAR PC, APLICACIONES DE TECNOLOGÍA DE INFORMACIÓN E INTERNET. ALGO DE REDES SOCIALES</t>
  </si>
  <si>
    <t>ICAT #5. Plantel Carmen</t>
  </si>
  <si>
    <t>ICAT #6. Plantel Xpujil</t>
  </si>
  <si>
    <t>Acción Móvil Tenabo</t>
  </si>
  <si>
    <t>Acción Móvil Palizada</t>
  </si>
  <si>
    <t>Acción Móvil Dzibalchen</t>
  </si>
  <si>
    <t>Acción Móvil Hecelchakán</t>
  </si>
  <si>
    <t>Acción Móvil Seybaplaya</t>
  </si>
  <si>
    <t>PRECIO ESTABLECIDO 2023</t>
  </si>
  <si>
    <t xml:space="preserve">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Y EL ACUERDO POR EL QUE SE ESTABLECEN LOS CURSOS DE MODALIDAD EN LÍNEA, CON LA FINALIDAD 
DE REGULAR LA CAPACITACIÓN A DISTANCIA DEL INSTITUTO DE CAPACITACIÓN PARA EL TRABAJO DEL ESTADO DE CAMPECHE. </t>
  </si>
  <si>
    <t>C.A.C Adoralida 
en Dzitbalché</t>
  </si>
  <si>
    <t>CURSO E-LEARNING ASINCRÓNICOS</t>
  </si>
  <si>
    <t>CAPACITAR Y MEJORAR SU DESEMPEÑO DE LOS TRABAJADORES EN UNA EMPRESA, ADEMAS DE RECIBIR UNA CERTIFICACION QUE VALIDA CONOCIMIENTOS Y ACTITUDES ADQUIRIDOS EN EL CURSO</t>
  </si>
  <si>
    <t xml:space="preserve">SOLICITUD DE INSCRIPCIÓN EN FÍSICO O EN LÍNEA </t>
  </si>
  <si>
    <t>Inmediato</t>
  </si>
  <si>
    <t>GRATUITO</t>
  </si>
  <si>
    <t>PLATAFORMA OFICIAL</t>
  </si>
  <si>
    <t>N/A</t>
  </si>
  <si>
    <t>Dirección Técnica Académica</t>
  </si>
  <si>
    <t>CURSO CAPACITACIÓN ACERLERADA ESPECIFICA (CAE) PRESENCIAL</t>
  </si>
  <si>
    <t xml:space="preserve">SOLICITUD DE INSCRIPCIÓN EN FÍSICO O EN LÍNEA Y CURP. </t>
  </si>
  <si>
    <t>Derivado del Acuerdo con el organismo del sector público o privado que lo solicitó</t>
  </si>
  <si>
    <t>Conforme al acuerdo especifíco</t>
  </si>
  <si>
    <t>VARIABLE POR ESPECIFICACIONES</t>
  </si>
  <si>
    <t>BASADO EN COTIZACIÓN INDIVIDUALIZADOS</t>
  </si>
  <si>
    <t>CAPACITACIÓN EN COMPETENCIAS LABORALES PRESENCIAL</t>
  </si>
  <si>
    <t>CAPACITAR PARA ADQUISICIÓN DE CONOCIMIENTOS , HABILIDADES, DESTREZAS Y ACTIDUDES EN UNA FUNCIÓN LABORAL</t>
  </si>
  <si>
    <t>Inmediato para cursos programados</t>
  </si>
  <si>
    <t xml:space="preserve">VARIABLE POR ESTÁNDAR </t>
  </si>
  <si>
    <t>PRECIO AUTORIZADO POR ESTANDAR</t>
  </si>
  <si>
    <t>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ADEMÁS, CONFORME A LO DISPUESTO EN LAS NORMAS DEL CONOCER: CONFORME A LO DISPUESTO EN LAS NORMAS DEL CONOCER: MANUAL DEL PROCESO DE ADMINISTRACIÓN DE LA EVALUACIÓN Y CERTIFICACIÓN DE COMPETENCIA DE LAS PERSONAS, REGLAS GENERALES Y CRITERIOS PARA LA INTEGRACIÓN Y OPERACIÓN DEL SISTEMA NACIONAL DE COMPETENCIAS, MANUAL PARA LA RENOVACIÓN DE LA ACREDITACIÓN COMO ENTIDADES DE CERTIFICACIÓN Y EVALUACIÓN DE COMPETENCIAS, MANUAL DE EVALUACIÓN DE COMPETENCIA Y VERIFICACIÓN INTERNA, MANUAL PARA SOLICITAR LA REPOSICIÓN DE CERTIFICADOS DE COMPETENCIA, MANUAL DE ASEGURAMIENTO DE LA EXCELENCIA EN LA OPERACIÓN DE ENTIDADES DE CERTIFICACIÓN Y EVALUACIÓN DE COMPETENCIAS, MANUAL DE ATENCIÓN A USUARIOS PARA ENTIDADES DE CERTIFICACIÓN Y EVALUACIÓN DE COMPETENCIAS, Manual del Proceso de Operación de Entidades de Certificación y Evaluación de Competencias (ECE) y Organismos Certificadores (OC), MANUAL PARA LA ATENCIÓN DE LA OPERACIÓN DE ECE/OC Y EXCELENCIA EN EL SERVICIO A USUARIOS DE PS (ECE/OC/CE/EI) EXTERNO Y MANUAL DE PROCEDIMIENTOS ENTIDAD DE CERTIFICACIÓN Y EVALUACIÓN ECE101-12.</t>
  </si>
  <si>
    <t>Entidad de Certificación y Evaluación de Competencias</t>
  </si>
  <si>
    <t>EVALUACIÓN Y CERTIFICACIÓN EN COMPETENCIAS LABORALES PRESENCIAL</t>
  </si>
  <si>
    <t>EVALUAR Y CERTIFICAR CONOCIMIENTOS , HABILIDADES, DESTREZAS Y ACTITUDES EN UNA FUNCIÓN LABORAL</t>
  </si>
  <si>
    <t>Conforme a la agenda de trabajo de Evaluaciones programadas</t>
  </si>
  <si>
    <t>DEPÓSITO BANCARIO</t>
  </si>
  <si>
    <t>WHAT'UP ENGLISH? CURSO DE INGLÉS PRESENCIAL</t>
  </si>
  <si>
    <t>ADQUISICIÓN DEL IDIOMA INGLES (MÓDULOS DE 60-90 HORAS)</t>
  </si>
  <si>
    <t>Derivado del Acuerdo/convenio con el organismo del sector público o privado solicitante</t>
  </si>
  <si>
    <t>VARIABLE POR MÓDULO O COMPLETO</t>
  </si>
  <si>
    <t>Coordinación de Inglés</t>
  </si>
  <si>
    <t>WHAT'UP ENGLISH? CURSO DE INGLÉS EN LINEA ASINCRÓNICO</t>
  </si>
  <si>
    <t>Disponible en plataforma</t>
  </si>
  <si>
    <t>Av. Miguel Aleman  Zona Fundadores Ah-kim-pech</t>
  </si>
  <si>
    <t xml:space="preserve"> Lote 15</t>
  </si>
  <si>
    <t xml:space="preserve">#16 </t>
  </si>
  <si>
    <t>Zona Fundadores Ah-kim-pech</t>
  </si>
  <si>
    <t>San Francisco de Campeche</t>
  </si>
  <si>
    <t>981816 1510  Ext 107</t>
  </si>
  <si>
    <t>academica@icatcam.edu.mx</t>
  </si>
  <si>
    <t>8:00am-4:00pm</t>
  </si>
  <si>
    <t>Entidad de Certificación y Evaluación</t>
  </si>
  <si>
    <t>981816 1510  Ext 118</t>
  </si>
  <si>
    <t>Coordinación de Ingles</t>
  </si>
  <si>
    <t>981816 1510  Ext 123</t>
  </si>
  <si>
    <t xml:space="preserve">Calle Santa María Por Isabel La Católica, </t>
  </si>
  <si>
    <t>s/n</t>
  </si>
  <si>
    <t xml:space="preserve">Cristóbal Colón </t>
  </si>
  <si>
    <t>Champotón</t>
  </si>
  <si>
    <t>982-8280646</t>
  </si>
  <si>
    <t>champoton@icatcam.edu.mx</t>
  </si>
  <si>
    <t>ICAT #2. Plantel Calkiní</t>
  </si>
  <si>
    <t xml:space="preserve">Carretera Nunkiní Km2, atrás del CENDI C.P. </t>
  </si>
  <si>
    <t>Calkiní</t>
  </si>
  <si>
    <t>996-9610627</t>
  </si>
  <si>
    <t>calkini@icatcam.edu.mx</t>
  </si>
  <si>
    <t>Km 297+200 Carretera federal de Escárcega-Villahermosa Fte. al 11avo. Regimiento de Caballería Motorizada</t>
  </si>
  <si>
    <t>Ignacio Zaragoza</t>
  </si>
  <si>
    <t>Escarcega</t>
  </si>
  <si>
    <t>982-8241133</t>
  </si>
  <si>
    <t>carmen@icatcam.edu.mx</t>
  </si>
  <si>
    <t xml:space="preserve">Carretera Candelaria-Benito Juárez Frente al Lienzo Charro  </t>
  </si>
  <si>
    <t>Acalan</t>
  </si>
  <si>
    <t>Candelaria</t>
  </si>
  <si>
    <t>982-8260938</t>
  </si>
  <si>
    <t>candelaria@icatcam.edu.mx</t>
  </si>
  <si>
    <t>Boquerón del Palmar s/n Col. , CP. 24118</t>
  </si>
  <si>
    <t>San Nicolas</t>
  </si>
  <si>
    <t>Carmen</t>
  </si>
  <si>
    <t>938-1123090</t>
  </si>
  <si>
    <t xml:space="preserve">Carretera Xpujil-Zoh Laguna Km 1+ 800 x Corralón de Policía Municipal </t>
  </si>
  <si>
    <t>Fundador</t>
  </si>
  <si>
    <t>Xpujil</t>
  </si>
  <si>
    <t>Calakmul</t>
  </si>
  <si>
    <t>xpujil@icatcam.edu.mx</t>
  </si>
  <si>
    <t>A.M. Tenabo</t>
  </si>
  <si>
    <t xml:space="preserve"> 19 Entre 21 Y 23 </t>
  </si>
  <si>
    <t xml:space="preserve">Procesadora </t>
  </si>
  <si>
    <t>Tenabo</t>
  </si>
  <si>
    <t>tenabo@icatcam.edu.mx</t>
  </si>
  <si>
    <t>A.M. Palizada</t>
  </si>
  <si>
    <t xml:space="preserve"> Cerrada de Independencia S/N entre Mariano Abasolo y  José María Morelos </t>
  </si>
  <si>
    <t>Centro</t>
  </si>
  <si>
    <t>Palizada</t>
  </si>
  <si>
    <t>palizada@icatcam.edu.mx</t>
  </si>
  <si>
    <t>A.M. Dzibalchen</t>
  </si>
  <si>
    <t xml:space="preserve"> 29 entre 20 y 24</t>
  </si>
  <si>
    <t>San Francisco</t>
  </si>
  <si>
    <t>Dzibalchen</t>
  </si>
  <si>
    <t>Hopelchen</t>
  </si>
  <si>
    <t>dzibalchen@icatcam.edu.mx</t>
  </si>
  <si>
    <t>A.M. Hecelchakán</t>
  </si>
  <si>
    <t xml:space="preserve"> 21 S/N entre 20 y 18</t>
  </si>
  <si>
    <t>Hecelchakán</t>
  </si>
  <si>
    <t>hecelchakan@icatcam.edu.mx</t>
  </si>
  <si>
    <t>A. M. Seybaplaya</t>
  </si>
  <si>
    <t>16 entre 9 y 11</t>
  </si>
  <si>
    <t>Tizimin</t>
  </si>
  <si>
    <t>Seybaplaya</t>
  </si>
  <si>
    <t>seybaplaya@icatcam.edu.mx</t>
  </si>
  <si>
    <t>C.A.C Adoralida en Dzitbalché</t>
  </si>
  <si>
    <t xml:space="preserve"> 25 entre 20 y 18</t>
  </si>
  <si>
    <t>Dzitbalché</t>
  </si>
  <si>
    <t>982-8231271</t>
  </si>
  <si>
    <t>adoralida@icatcam.edu.mx</t>
  </si>
  <si>
    <t>(981)816 1510  Ext 107 y 121</t>
  </si>
  <si>
    <t>Lote 15</t>
  </si>
  <si>
    <t>(981)816 1510  Ext 107</t>
  </si>
  <si>
    <t xml:space="preserve">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Y EL ACUERDO POR EL QUE SE ESTABLECEN LOS CURSOS DE MODALIDAD EN LÍNEA, CON LA FINALIDAD DE REGULAR LA CAPACITACIÓN A DISTANCIA DEL INSTITUTO DE CAPACITACIÓN PARA EL TRABAJO DEL ESTADO DE CAMPECHE. </t>
  </si>
  <si>
    <t xml:space="preserve">CONFORME A LO DISPUESTO EN LA LEY ORGÁNICA DE LA ADMINISTRACIÓN PÚBLICA DEL ESTADO DE CAMPECHE, LA LEY DE LAS ENTIDADES PARAESTATALES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Y EL ACUERDO POR EL QUE SE ESTABLECEN LOS CURSOS DE MODALIDAD EN LÍNEA, CON LA FINALIDAD DE REGULAR LA CAPACITACIÓN A DISTANCIA DEL INSTITUTO DE CAPACITACIÓN PARA EL TRABAJO DEL 
ESTADO DE CAMPECHE. </t>
  </si>
</sst>
</file>

<file path=xl/styles.xml><?xml version="1.0" encoding="utf-8"?>
<styleSheet xmlns="http://schemas.openxmlformats.org/spreadsheetml/2006/main">
  <numFmts count="1">
    <numFmt numFmtId="6" formatCode="&quot;$&quot;#,##0;[Red]\-&quot;$&quot;#,##0"/>
  </numFmts>
  <fonts count="6">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
      <sz val="10"/>
      <color indexed="8"/>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4" fillId="3" borderId="0" applyNumberFormat="0" applyFill="0" applyBorder="0" applyAlignment="0" applyProtection="0"/>
  </cellStyleXfs>
  <cellXfs count="28">
    <xf numFmtId="0" fontId="0" fillId="0" borderId="0" xfId="0"/>
    <xf numFmtId="0" fontId="1" fillId="2" borderId="1" xfId="0" applyFont="1" applyFill="1" applyBorder="1" applyAlignment="1">
      <alignment horizontal="center" wrapText="1"/>
    </xf>
    <xf numFmtId="0" fontId="0" fillId="0" borderId="0" xfId="0"/>
    <xf numFmtId="0" fontId="3" fillId="3" borderId="0" xfId="1" applyFill="1" applyAlignment="1">
      <alignment horizontal="center" vertical="center" wrapText="1"/>
    </xf>
    <xf numFmtId="14" fontId="3" fillId="3" borderId="0" xfId="1" applyNumberFormat="1" applyFill="1" applyAlignment="1">
      <alignment horizontal="center" vertical="center" wrapText="1"/>
    </xf>
    <xf numFmtId="0" fontId="3" fillId="3" borderId="0" xfId="1" applyFill="1" applyAlignment="1" applyProtection="1">
      <alignment horizontal="center" vertical="center" wrapText="1"/>
    </xf>
    <xf numFmtId="0" fontId="0" fillId="3" borderId="0" xfId="1" applyFont="1" applyFill="1" applyAlignment="1">
      <alignment horizontal="center" vertical="center" wrapText="1"/>
    </xf>
    <xf numFmtId="0" fontId="0" fillId="3" borderId="0" xfId="1" quotePrefix="1" applyFont="1" applyAlignment="1" applyProtection="1">
      <alignment horizontal="left" vertical="center" wrapText="1"/>
    </xf>
    <xf numFmtId="0" fontId="4" fillId="3" borderId="0" xfId="2" applyAlignment="1">
      <alignment horizontal="center" vertical="center" wrapText="1"/>
    </xf>
    <xf numFmtId="0" fontId="3" fillId="3" borderId="0" xfId="1" applyAlignment="1">
      <alignment horizontal="center" vertical="center" wrapText="1"/>
    </xf>
    <xf numFmtId="6" fontId="3" fillId="3" borderId="0" xfId="1" applyNumberFormat="1" applyAlignment="1" applyProtection="1">
      <alignment horizontal="center" vertical="center" wrapText="1"/>
    </xf>
    <xf numFmtId="0" fontId="3" fillId="3" borderId="0" xfId="1" applyAlignment="1" applyProtection="1">
      <alignment horizontal="center" vertical="center" wrapText="1"/>
    </xf>
    <xf numFmtId="0" fontId="5" fillId="3" borderId="0" xfId="0" applyFont="1" applyFill="1" applyBorder="1" applyAlignment="1">
      <alignment horizontal="center" vertical="center" wrapText="1"/>
    </xf>
    <xf numFmtId="0" fontId="3" fillId="3" borderId="0" xfId="1" applyFill="1" applyAlignment="1">
      <alignment vertical="center" wrapText="1"/>
    </xf>
    <xf numFmtId="0" fontId="3" fillId="3" borderId="0" xfId="1" applyAlignment="1">
      <alignment wrapText="1"/>
    </xf>
    <xf numFmtId="0" fontId="4" fillId="3" borderId="0" xfId="2" applyFill="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right" wrapText="1"/>
    </xf>
    <xf numFmtId="0" fontId="4" fillId="3" borderId="0" xfId="2" applyFill="1" applyAlignment="1">
      <alignment horizontal="center" vertical="center"/>
    </xf>
    <xf numFmtId="0" fontId="0" fillId="0" borderId="0" xfId="0" applyAlignment="1">
      <alignment vertical="center"/>
    </xf>
    <xf numFmtId="0" fontId="2" fillId="4" borderId="1" xfId="0" applyFont="1" applyFill="1" applyBorder="1" applyAlignment="1">
      <alignment horizontal="center" vertical="center" wrapText="1"/>
    </xf>
    <xf numFmtId="0" fontId="0" fillId="0" borderId="0" xfId="0" applyAlignment="1">
      <alignment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applyAlignment="1">
      <alignment horizontal="center" vertical="center" wrapText="1"/>
    </xf>
    <xf numFmtId="0" fontId="0" fillId="0" borderId="0" xfId="0" applyAlignment="1">
      <alignment horizontal="center" vertical="center" wrapText="1"/>
    </xf>
  </cellXfs>
  <cellStyles count="3">
    <cellStyle name="Hipervínculo"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gestiontransparencia.campeche.gob.mx/index.php/category/3237-xix?download=58155:formato-de-solicitud-de-inscripcion"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academica@icatcam.edu.mx"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icat1@icatcam.edu.mx" TargetMode="External"/><Relationship Id="rId13" Type="http://schemas.openxmlformats.org/officeDocument/2006/relationships/hyperlink" Target="mailto:xpujil@icatcam.edu.mx" TargetMode="External"/><Relationship Id="rId3" Type="http://schemas.openxmlformats.org/officeDocument/2006/relationships/hyperlink" Target="mailto:icat1@icatcam.edu.mx" TargetMode="External"/><Relationship Id="rId7" Type="http://schemas.openxmlformats.org/officeDocument/2006/relationships/hyperlink" Target="mailto:icat1@icatcam.edu.mx" TargetMode="External"/><Relationship Id="rId12" Type="http://schemas.openxmlformats.org/officeDocument/2006/relationships/hyperlink" Target="mailto:carmen@icatcam.edu.mx" TargetMode="External"/><Relationship Id="rId17" Type="http://schemas.openxmlformats.org/officeDocument/2006/relationships/hyperlink" Target="mailto:adoralida@icatcam.edu.mx" TargetMode="External"/><Relationship Id="rId2" Type="http://schemas.openxmlformats.org/officeDocument/2006/relationships/hyperlink" Target="mailto:champoton@icatcam.edu.mx" TargetMode="External"/><Relationship Id="rId16" Type="http://schemas.openxmlformats.org/officeDocument/2006/relationships/hyperlink" Target="mailto:academica@icatcam.edu.mx" TargetMode="External"/><Relationship Id="rId1" Type="http://schemas.openxmlformats.org/officeDocument/2006/relationships/hyperlink" Target="mailto:academica@icatcam.edu.mx" TargetMode="External"/><Relationship Id="rId6" Type="http://schemas.openxmlformats.org/officeDocument/2006/relationships/hyperlink" Target="mailto:hecelchakan@icatcam.edu.mx" TargetMode="External"/><Relationship Id="rId11" Type="http://schemas.openxmlformats.org/officeDocument/2006/relationships/hyperlink" Target="mailto:carmen@icatcam.edu.mx" TargetMode="External"/><Relationship Id="rId5" Type="http://schemas.openxmlformats.org/officeDocument/2006/relationships/hyperlink" Target="mailto:tenabo@icatcam.edu.mx" TargetMode="External"/><Relationship Id="rId15" Type="http://schemas.openxmlformats.org/officeDocument/2006/relationships/hyperlink" Target="mailto:dzibalchen@icatcam.edu.mx" TargetMode="External"/><Relationship Id="rId10" Type="http://schemas.openxmlformats.org/officeDocument/2006/relationships/hyperlink" Target="mailto:calkini@icatcam.edu.mx" TargetMode="External"/><Relationship Id="rId4" Type="http://schemas.openxmlformats.org/officeDocument/2006/relationships/hyperlink" Target="mailto:candelaria@icatcam.edu.mx" TargetMode="External"/><Relationship Id="rId9" Type="http://schemas.openxmlformats.org/officeDocument/2006/relationships/hyperlink" Target="mailto:seybaplaya@icatcam.edu.mx" TargetMode="External"/><Relationship Id="rId14" Type="http://schemas.openxmlformats.org/officeDocument/2006/relationships/hyperlink" Target="mailto:palizada@icatcam.edu.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academica@icatcam.edu.mx" TargetMode="External"/></Relationships>
</file>

<file path=xl/worksheets/sheet1.xml><?xml version="1.0" encoding="utf-8"?>
<worksheet xmlns="http://schemas.openxmlformats.org/spreadsheetml/2006/main" xmlns:r="http://schemas.openxmlformats.org/officeDocument/2006/relationships">
  <dimension ref="A1:AF25"/>
  <sheetViews>
    <sheetView tabSelected="1" topLeftCell="U2" zoomScale="59" zoomScaleNormal="59" workbookViewId="0">
      <selection activeCell="S8" sqref="S8"/>
    </sheetView>
  </sheetViews>
  <sheetFormatPr baseColWidth="10" defaultColWidth="9.109375" defaultRowHeight="14.4"/>
  <cols>
    <col min="1" max="1" width="8" bestFit="1" customWidth="1"/>
    <col min="2" max="2" width="36.44140625" bestFit="1" customWidth="1"/>
    <col min="3" max="3" width="38.5546875" bestFit="1" customWidth="1"/>
    <col min="4" max="4" width="17.5546875" bestFit="1" customWidth="1"/>
    <col min="5" max="5" width="23.109375" bestFit="1" customWidth="1"/>
    <col min="6" max="6" width="32.6640625" bestFit="1" customWidth="1"/>
    <col min="7" max="7" width="20.6640625" bestFit="1" customWidth="1"/>
    <col min="8" max="8" width="19.5546875" bestFit="1" customWidth="1"/>
    <col min="9" max="9" width="29.109375" bestFit="1" customWidth="1"/>
    <col min="10" max="10" width="49.21875" customWidth="1"/>
    <col min="11" max="12" width="59.88671875" bestFit="1" customWidth="1"/>
    <col min="13" max="13" width="18.5546875" bestFit="1" customWidth="1"/>
    <col min="14" max="14" width="59.109375" bestFit="1" customWidth="1"/>
    <col min="15" max="15" width="58.44140625" bestFit="1" customWidth="1"/>
    <col min="16" max="16" width="89" bestFit="1" customWidth="1"/>
    <col min="17" max="17" width="55.5546875" bestFit="1" customWidth="1"/>
    <col min="18" max="18" width="81.88671875" bestFit="1" customWidth="1"/>
    <col min="19" max="19" width="162.109375" bestFit="1" customWidth="1"/>
    <col min="20" max="20" width="24.88671875" bestFit="1" customWidth="1"/>
    <col min="21" max="21" width="29.33203125" bestFit="1" customWidth="1"/>
    <col min="22" max="22" width="71.33203125" customWidth="1"/>
    <col min="23" max="23" width="40.5546875" bestFit="1" customWidth="1"/>
    <col min="24" max="24" width="93.44140625" bestFit="1" customWidth="1"/>
    <col min="25" max="25" width="38.88671875" bestFit="1" customWidth="1"/>
    <col min="26" max="26" width="52.109375" bestFit="1" customWidth="1"/>
    <col min="27" max="27" width="46" bestFit="1" customWidth="1"/>
    <col min="28" max="28" width="80.6640625" bestFit="1" customWidth="1"/>
    <col min="29" max="29" width="73.109375" bestFit="1" customWidth="1"/>
    <col min="30" max="30" width="17.5546875" bestFit="1" customWidth="1"/>
    <col min="31" max="31" width="20" bestFit="1" customWidth="1"/>
    <col min="32" max="32" width="8" bestFit="1" customWidth="1"/>
  </cols>
  <sheetData>
    <row r="1" spans="1:32" hidden="1">
      <c r="A1" t="s">
        <v>0</v>
      </c>
    </row>
    <row r="2" spans="1:32">
      <c r="A2" s="24" t="s">
        <v>1</v>
      </c>
      <c r="B2" s="25"/>
      <c r="C2" s="25"/>
      <c r="D2" s="24" t="s">
        <v>2</v>
      </c>
      <c r="E2" s="25"/>
      <c r="F2" s="25"/>
      <c r="G2" s="24" t="s">
        <v>3</v>
      </c>
      <c r="H2" s="25"/>
      <c r="I2" s="25"/>
    </row>
    <row r="3" spans="1:32" s="21" customFormat="1" ht="84" customHeight="1">
      <c r="A3" s="26" t="s">
        <v>4</v>
      </c>
      <c r="B3" s="27"/>
      <c r="C3" s="27"/>
      <c r="D3" s="26" t="s">
        <v>5</v>
      </c>
      <c r="E3" s="27"/>
      <c r="F3" s="27"/>
      <c r="G3" s="26" t="s">
        <v>6</v>
      </c>
      <c r="H3" s="27"/>
      <c r="I3" s="27"/>
    </row>
    <row r="4" spans="1:32" hidden="1">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c r="A6" s="24" t="s">
        <v>47</v>
      </c>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row>
    <row r="7" spans="1:32" s="23" customFormat="1" ht="47.25" customHeight="1">
      <c r="A7" s="22" t="s">
        <v>48</v>
      </c>
      <c r="B7" s="22" t="s">
        <v>49</v>
      </c>
      <c r="C7" s="22" t="s">
        <v>50</v>
      </c>
      <c r="D7" s="22" t="s">
        <v>51</v>
      </c>
      <c r="E7" s="22" t="s">
        <v>52</v>
      </c>
      <c r="F7" s="22" t="s">
        <v>53</v>
      </c>
      <c r="G7" s="22" t="s">
        <v>54</v>
      </c>
      <c r="H7" s="22" t="s">
        <v>55</v>
      </c>
      <c r="I7" s="22" t="s">
        <v>56</v>
      </c>
      <c r="J7" s="22" t="s">
        <v>57</v>
      </c>
      <c r="K7" s="22" t="s">
        <v>58</v>
      </c>
      <c r="L7" s="22" t="s">
        <v>59</v>
      </c>
      <c r="M7" s="22" t="s">
        <v>60</v>
      </c>
      <c r="N7" s="22" t="s">
        <v>61</v>
      </c>
      <c r="O7" s="22" t="s">
        <v>62</v>
      </c>
      <c r="P7" s="22" t="s">
        <v>63</v>
      </c>
      <c r="Q7" s="22" t="s">
        <v>64</v>
      </c>
      <c r="R7" s="22" t="s">
        <v>65</v>
      </c>
      <c r="S7" s="22" t="s">
        <v>66</v>
      </c>
      <c r="T7" s="22" t="s">
        <v>67</v>
      </c>
      <c r="U7" s="22" t="s">
        <v>68</v>
      </c>
      <c r="V7" s="22" t="s">
        <v>69</v>
      </c>
      <c r="W7" s="22" t="s">
        <v>70</v>
      </c>
      <c r="X7" s="22" t="s">
        <v>71</v>
      </c>
      <c r="Y7" s="22" t="s">
        <v>72</v>
      </c>
      <c r="Z7" s="22" t="s">
        <v>73</v>
      </c>
      <c r="AA7" s="22" t="s">
        <v>74</v>
      </c>
      <c r="AB7" s="22" t="s">
        <v>75</v>
      </c>
      <c r="AC7" s="22" t="s">
        <v>76</v>
      </c>
      <c r="AD7" s="22" t="s">
        <v>77</v>
      </c>
      <c r="AE7" s="22" t="s">
        <v>78</v>
      </c>
      <c r="AF7" s="22" t="s">
        <v>79</v>
      </c>
    </row>
    <row r="8" spans="1:32" s="14" customFormat="1" ht="202.2" customHeight="1">
      <c r="A8" s="3">
        <v>2022</v>
      </c>
      <c r="B8" s="4">
        <v>44562</v>
      </c>
      <c r="C8" s="4">
        <v>44651</v>
      </c>
      <c r="D8" s="5" t="s">
        <v>265</v>
      </c>
      <c r="E8" s="6" t="s">
        <v>80</v>
      </c>
      <c r="F8" s="5" t="s">
        <v>266</v>
      </c>
      <c r="G8" s="5" t="s">
        <v>267</v>
      </c>
      <c r="H8" s="5" t="s">
        <v>80</v>
      </c>
      <c r="I8" s="5" t="s">
        <v>268</v>
      </c>
      <c r="J8" s="7" t="s">
        <v>269</v>
      </c>
      <c r="K8" s="8" t="s">
        <v>270</v>
      </c>
      <c r="L8" s="4">
        <v>44678</v>
      </c>
      <c r="M8" s="3" t="s">
        <v>271</v>
      </c>
      <c r="N8" s="3" t="s">
        <v>272</v>
      </c>
      <c r="O8" s="3" t="s">
        <v>272</v>
      </c>
      <c r="P8" s="3" t="s">
        <v>273</v>
      </c>
      <c r="Q8" s="9">
        <v>4</v>
      </c>
      <c r="R8" s="3" t="s">
        <v>274</v>
      </c>
      <c r="S8" s="10" t="s">
        <v>275</v>
      </c>
      <c r="T8" s="11" t="s">
        <v>276</v>
      </c>
      <c r="U8" s="11" t="s">
        <v>277</v>
      </c>
      <c r="V8" s="12" t="s">
        <v>278</v>
      </c>
      <c r="W8" s="3" t="s">
        <v>279</v>
      </c>
      <c r="X8" s="3" t="s">
        <v>280</v>
      </c>
      <c r="Y8" s="13"/>
      <c r="Z8" s="3">
        <v>1</v>
      </c>
      <c r="AA8" s="3">
        <v>1</v>
      </c>
      <c r="AB8" s="13"/>
      <c r="AC8" s="9" t="s">
        <v>281</v>
      </c>
      <c r="AD8" s="4">
        <v>44652</v>
      </c>
      <c r="AE8" s="4">
        <v>44652</v>
      </c>
    </row>
    <row r="9" spans="1:32" s="14" customFormat="1" ht="171.6">
      <c r="A9" s="3">
        <v>2022</v>
      </c>
      <c r="B9" s="4">
        <v>44562</v>
      </c>
      <c r="C9" s="4">
        <v>44651</v>
      </c>
      <c r="D9" s="5" t="s">
        <v>265</v>
      </c>
      <c r="E9" s="6" t="s">
        <v>80</v>
      </c>
      <c r="F9" s="5" t="s">
        <v>266</v>
      </c>
      <c r="G9" s="5" t="s">
        <v>267</v>
      </c>
      <c r="H9" s="5" t="s">
        <v>80</v>
      </c>
      <c r="I9" s="5" t="s">
        <v>268</v>
      </c>
      <c r="J9" s="7" t="s">
        <v>269</v>
      </c>
      <c r="K9" s="8" t="s">
        <v>270</v>
      </c>
      <c r="L9" s="4">
        <v>44678</v>
      </c>
      <c r="M9" s="3" t="s">
        <v>271</v>
      </c>
      <c r="N9" s="3" t="s">
        <v>272</v>
      </c>
      <c r="O9" s="3" t="s">
        <v>272</v>
      </c>
      <c r="P9" s="3" t="s">
        <v>273</v>
      </c>
      <c r="Q9" s="9">
        <v>5</v>
      </c>
      <c r="R9" s="3" t="s">
        <v>274</v>
      </c>
      <c r="S9" s="10" t="s">
        <v>275</v>
      </c>
      <c r="T9" s="11" t="s">
        <v>276</v>
      </c>
      <c r="U9" s="11" t="s">
        <v>277</v>
      </c>
      <c r="V9" s="12" t="s">
        <v>282</v>
      </c>
      <c r="W9" s="3" t="s">
        <v>279</v>
      </c>
      <c r="X9" s="3" t="s">
        <v>280</v>
      </c>
      <c r="Y9" s="13"/>
      <c r="Z9" s="3">
        <v>1</v>
      </c>
      <c r="AA9" s="3">
        <v>1</v>
      </c>
      <c r="AB9" s="13"/>
      <c r="AC9" s="9" t="s">
        <v>283</v>
      </c>
      <c r="AD9" s="4">
        <v>44652</v>
      </c>
      <c r="AE9" s="4">
        <v>44652</v>
      </c>
    </row>
    <row r="10" spans="1:32" s="14" customFormat="1" ht="171.6">
      <c r="A10" s="3">
        <v>2022</v>
      </c>
      <c r="B10" s="4">
        <v>44562</v>
      </c>
      <c r="C10" s="4">
        <v>44651</v>
      </c>
      <c r="D10" s="5" t="s">
        <v>265</v>
      </c>
      <c r="E10" s="6" t="s">
        <v>80</v>
      </c>
      <c r="F10" s="5" t="s">
        <v>266</v>
      </c>
      <c r="G10" s="5" t="s">
        <v>267</v>
      </c>
      <c r="H10" s="5" t="s">
        <v>80</v>
      </c>
      <c r="I10" s="5" t="s">
        <v>268</v>
      </c>
      <c r="J10" s="7" t="s">
        <v>269</v>
      </c>
      <c r="K10" s="8" t="s">
        <v>270</v>
      </c>
      <c r="L10" s="4">
        <v>44678</v>
      </c>
      <c r="M10" s="3" t="s">
        <v>271</v>
      </c>
      <c r="N10" s="3" t="s">
        <v>272</v>
      </c>
      <c r="O10" s="3" t="s">
        <v>272</v>
      </c>
      <c r="P10" s="3" t="s">
        <v>273</v>
      </c>
      <c r="Q10" s="9">
        <v>6</v>
      </c>
      <c r="R10" s="3" t="s">
        <v>274</v>
      </c>
      <c r="S10" s="10" t="s">
        <v>275</v>
      </c>
      <c r="T10" s="11" t="s">
        <v>276</v>
      </c>
      <c r="U10" s="11" t="s">
        <v>277</v>
      </c>
      <c r="V10" s="12" t="s">
        <v>284</v>
      </c>
      <c r="W10" s="3" t="s">
        <v>279</v>
      </c>
      <c r="X10" s="3" t="s">
        <v>280</v>
      </c>
      <c r="Y10" s="13"/>
      <c r="Z10" s="3">
        <v>1</v>
      </c>
      <c r="AA10" s="3">
        <v>1</v>
      </c>
      <c r="AB10" s="13"/>
      <c r="AC10" s="9" t="s">
        <v>285</v>
      </c>
      <c r="AD10" s="4">
        <v>44652</v>
      </c>
      <c r="AE10" s="4">
        <v>44652</v>
      </c>
    </row>
    <row r="11" spans="1:32" s="14" customFormat="1" ht="171.6">
      <c r="A11" s="3">
        <v>2022</v>
      </c>
      <c r="B11" s="4">
        <v>44562</v>
      </c>
      <c r="C11" s="4">
        <v>44651</v>
      </c>
      <c r="D11" s="5" t="s">
        <v>265</v>
      </c>
      <c r="E11" s="6" t="s">
        <v>80</v>
      </c>
      <c r="F11" s="5" t="s">
        <v>266</v>
      </c>
      <c r="G11" s="5" t="s">
        <v>267</v>
      </c>
      <c r="H11" s="5" t="s">
        <v>80</v>
      </c>
      <c r="I11" s="5" t="s">
        <v>268</v>
      </c>
      <c r="J11" s="7" t="s">
        <v>269</v>
      </c>
      <c r="K11" s="8" t="s">
        <v>270</v>
      </c>
      <c r="L11" s="4">
        <v>44678</v>
      </c>
      <c r="M11" s="3" t="s">
        <v>271</v>
      </c>
      <c r="N11" s="3" t="s">
        <v>272</v>
      </c>
      <c r="O11" s="3" t="s">
        <v>272</v>
      </c>
      <c r="P11" s="3" t="s">
        <v>273</v>
      </c>
      <c r="Q11" s="9">
        <v>7</v>
      </c>
      <c r="R11" s="3" t="s">
        <v>274</v>
      </c>
      <c r="S11" s="10" t="s">
        <v>275</v>
      </c>
      <c r="T11" s="11" t="s">
        <v>276</v>
      </c>
      <c r="U11" s="11" t="s">
        <v>277</v>
      </c>
      <c r="V11" s="12" t="s">
        <v>284</v>
      </c>
      <c r="W11" s="3" t="s">
        <v>279</v>
      </c>
      <c r="X11" s="3" t="s">
        <v>280</v>
      </c>
      <c r="Y11" s="13"/>
      <c r="Z11" s="3">
        <v>1</v>
      </c>
      <c r="AA11" s="3">
        <v>1</v>
      </c>
      <c r="AB11" s="13"/>
      <c r="AC11" s="9" t="s">
        <v>286</v>
      </c>
      <c r="AD11" s="4">
        <v>44652</v>
      </c>
      <c r="AE11" s="4">
        <v>44652</v>
      </c>
    </row>
    <row r="12" spans="1:32" s="14" customFormat="1" ht="171.6">
      <c r="A12" s="3">
        <v>2022</v>
      </c>
      <c r="B12" s="4">
        <v>44562</v>
      </c>
      <c r="C12" s="4">
        <v>44651</v>
      </c>
      <c r="D12" s="5" t="s">
        <v>265</v>
      </c>
      <c r="E12" s="6" t="s">
        <v>80</v>
      </c>
      <c r="F12" s="5" t="s">
        <v>266</v>
      </c>
      <c r="G12" s="5" t="s">
        <v>267</v>
      </c>
      <c r="H12" s="5" t="s">
        <v>80</v>
      </c>
      <c r="I12" s="5" t="s">
        <v>287</v>
      </c>
      <c r="J12" s="7" t="s">
        <v>269</v>
      </c>
      <c r="K12" s="8" t="s">
        <v>270</v>
      </c>
      <c r="L12" s="4">
        <v>44678</v>
      </c>
      <c r="M12" s="3" t="s">
        <v>271</v>
      </c>
      <c r="N12" s="3" t="s">
        <v>272</v>
      </c>
      <c r="O12" s="3" t="s">
        <v>272</v>
      </c>
      <c r="P12" s="3" t="s">
        <v>273</v>
      </c>
      <c r="Q12" s="9">
        <v>8</v>
      </c>
      <c r="R12" s="3" t="s">
        <v>274</v>
      </c>
      <c r="S12" s="10" t="s">
        <v>275</v>
      </c>
      <c r="T12" s="11" t="s">
        <v>276</v>
      </c>
      <c r="U12" s="11" t="s">
        <v>277</v>
      </c>
      <c r="V12" s="12" t="s">
        <v>284</v>
      </c>
      <c r="W12" s="3" t="s">
        <v>279</v>
      </c>
      <c r="X12" s="3" t="s">
        <v>280</v>
      </c>
      <c r="Y12" s="13"/>
      <c r="Z12" s="3">
        <v>1</v>
      </c>
      <c r="AA12" s="3">
        <v>1</v>
      </c>
      <c r="AB12" s="13"/>
      <c r="AC12" s="9" t="s">
        <v>288</v>
      </c>
      <c r="AD12" s="4">
        <v>44652</v>
      </c>
      <c r="AE12" s="4">
        <v>44652</v>
      </c>
    </row>
    <row r="13" spans="1:32" s="14" customFormat="1" ht="198" customHeight="1">
      <c r="A13" s="3">
        <v>2022</v>
      </c>
      <c r="B13" s="4">
        <v>44562</v>
      </c>
      <c r="C13" s="4">
        <v>44651</v>
      </c>
      <c r="D13" s="5" t="s">
        <v>265</v>
      </c>
      <c r="E13" s="6" t="s">
        <v>80</v>
      </c>
      <c r="F13" s="5" t="s">
        <v>266</v>
      </c>
      <c r="G13" s="5" t="s">
        <v>267</v>
      </c>
      <c r="H13" s="5" t="s">
        <v>80</v>
      </c>
      <c r="I13" s="5" t="s">
        <v>287</v>
      </c>
      <c r="J13" s="7" t="s">
        <v>269</v>
      </c>
      <c r="K13" s="8" t="s">
        <v>270</v>
      </c>
      <c r="L13" s="4">
        <v>44678</v>
      </c>
      <c r="M13" s="3" t="s">
        <v>271</v>
      </c>
      <c r="N13" s="3" t="s">
        <v>272</v>
      </c>
      <c r="O13" s="3" t="s">
        <v>272</v>
      </c>
      <c r="P13" s="3" t="s">
        <v>273</v>
      </c>
      <c r="Q13" s="9">
        <v>9</v>
      </c>
      <c r="R13" s="3" t="s">
        <v>274</v>
      </c>
      <c r="S13" s="10" t="s">
        <v>275</v>
      </c>
      <c r="T13" s="11" t="s">
        <v>276</v>
      </c>
      <c r="U13" s="11" t="s">
        <v>277</v>
      </c>
      <c r="V13" s="12" t="s">
        <v>284</v>
      </c>
      <c r="W13" s="3" t="s">
        <v>279</v>
      </c>
      <c r="X13" s="3" t="s">
        <v>280</v>
      </c>
      <c r="Y13" s="13"/>
      <c r="Z13" s="3">
        <v>1</v>
      </c>
      <c r="AA13" s="3">
        <v>1</v>
      </c>
      <c r="AB13" s="13"/>
      <c r="AC13" s="9" t="s">
        <v>289</v>
      </c>
      <c r="AD13" s="4">
        <v>44652</v>
      </c>
      <c r="AE13" s="4">
        <v>44652</v>
      </c>
    </row>
    <row r="14" spans="1:32" s="14" customFormat="1" ht="171.6">
      <c r="A14" s="3">
        <v>2022</v>
      </c>
      <c r="B14" s="4">
        <v>44562</v>
      </c>
      <c r="C14" s="4">
        <v>44651</v>
      </c>
      <c r="D14" s="5" t="s">
        <v>265</v>
      </c>
      <c r="E14" s="6" t="s">
        <v>80</v>
      </c>
      <c r="F14" s="5" t="s">
        <v>266</v>
      </c>
      <c r="G14" s="5" t="s">
        <v>267</v>
      </c>
      <c r="H14" s="5" t="s">
        <v>80</v>
      </c>
      <c r="I14" s="5" t="s">
        <v>287</v>
      </c>
      <c r="J14" s="7" t="s">
        <v>269</v>
      </c>
      <c r="K14" s="8" t="s">
        <v>270</v>
      </c>
      <c r="L14" s="4">
        <v>44678</v>
      </c>
      <c r="M14" s="3" t="s">
        <v>271</v>
      </c>
      <c r="N14" s="3" t="s">
        <v>272</v>
      </c>
      <c r="O14" s="3" t="s">
        <v>272</v>
      </c>
      <c r="P14" s="3" t="s">
        <v>273</v>
      </c>
      <c r="Q14" s="9">
        <v>10</v>
      </c>
      <c r="R14" s="3" t="s">
        <v>274</v>
      </c>
      <c r="S14" s="10" t="s">
        <v>275</v>
      </c>
      <c r="T14" s="11" t="s">
        <v>276</v>
      </c>
      <c r="U14" s="11" t="s">
        <v>277</v>
      </c>
      <c r="V14" s="12" t="s">
        <v>284</v>
      </c>
      <c r="W14" s="3" t="s">
        <v>279</v>
      </c>
      <c r="X14" s="3" t="s">
        <v>280</v>
      </c>
      <c r="Y14" s="13"/>
      <c r="Z14" s="3">
        <v>1</v>
      </c>
      <c r="AA14" s="3">
        <v>1</v>
      </c>
      <c r="AB14" s="13"/>
      <c r="AC14" s="9" t="s">
        <v>290</v>
      </c>
      <c r="AD14" s="4">
        <v>44652</v>
      </c>
      <c r="AE14" s="4">
        <v>44652</v>
      </c>
    </row>
    <row r="15" spans="1:32" s="14" customFormat="1" ht="171.6">
      <c r="A15" s="3">
        <v>2022</v>
      </c>
      <c r="B15" s="4">
        <v>44562</v>
      </c>
      <c r="C15" s="4">
        <v>44651</v>
      </c>
      <c r="D15" s="5" t="s">
        <v>265</v>
      </c>
      <c r="E15" s="6" t="s">
        <v>80</v>
      </c>
      <c r="F15" s="5" t="s">
        <v>266</v>
      </c>
      <c r="G15" s="5" t="s">
        <v>267</v>
      </c>
      <c r="H15" s="5" t="s">
        <v>80</v>
      </c>
      <c r="I15" s="5" t="s">
        <v>287</v>
      </c>
      <c r="J15" s="7" t="s">
        <v>269</v>
      </c>
      <c r="K15" s="8" t="s">
        <v>270</v>
      </c>
      <c r="L15" s="4">
        <v>44678</v>
      </c>
      <c r="M15" s="3" t="s">
        <v>271</v>
      </c>
      <c r="N15" s="3" t="s">
        <v>272</v>
      </c>
      <c r="O15" s="3" t="s">
        <v>272</v>
      </c>
      <c r="P15" s="3" t="s">
        <v>273</v>
      </c>
      <c r="Q15" s="9">
        <v>11</v>
      </c>
      <c r="R15" s="3" t="s">
        <v>274</v>
      </c>
      <c r="S15" s="10" t="s">
        <v>275</v>
      </c>
      <c r="T15" s="11" t="s">
        <v>276</v>
      </c>
      <c r="U15" s="11" t="s">
        <v>277</v>
      </c>
      <c r="V15" s="12" t="s">
        <v>282</v>
      </c>
      <c r="W15" s="3" t="s">
        <v>279</v>
      </c>
      <c r="X15" s="3" t="s">
        <v>280</v>
      </c>
      <c r="Y15" s="13"/>
      <c r="Z15" s="3">
        <v>1</v>
      </c>
      <c r="AA15" s="3">
        <v>1</v>
      </c>
      <c r="AB15" s="13"/>
      <c r="AC15" s="9" t="s">
        <v>291</v>
      </c>
      <c r="AD15" s="4">
        <v>44652</v>
      </c>
      <c r="AE15" s="4">
        <v>44652</v>
      </c>
    </row>
    <row r="16" spans="1:32" s="14" customFormat="1" ht="171.6">
      <c r="A16" s="3">
        <v>2022</v>
      </c>
      <c r="B16" s="4">
        <v>44562</v>
      </c>
      <c r="C16" s="4">
        <v>44651</v>
      </c>
      <c r="D16" s="5" t="s">
        <v>265</v>
      </c>
      <c r="E16" s="6" t="s">
        <v>80</v>
      </c>
      <c r="F16" s="5" t="s">
        <v>266</v>
      </c>
      <c r="G16" s="5" t="s">
        <v>267</v>
      </c>
      <c r="H16" s="5" t="s">
        <v>80</v>
      </c>
      <c r="I16" s="5" t="s">
        <v>287</v>
      </c>
      <c r="J16" s="7" t="s">
        <v>269</v>
      </c>
      <c r="K16" s="8" t="s">
        <v>270</v>
      </c>
      <c r="L16" s="4">
        <v>44678</v>
      </c>
      <c r="M16" s="3" t="s">
        <v>271</v>
      </c>
      <c r="N16" s="3" t="s">
        <v>272</v>
      </c>
      <c r="O16" s="3" t="s">
        <v>272</v>
      </c>
      <c r="P16" s="3" t="s">
        <v>273</v>
      </c>
      <c r="Q16" s="9">
        <v>12</v>
      </c>
      <c r="R16" s="3" t="s">
        <v>274</v>
      </c>
      <c r="S16" s="10" t="s">
        <v>275</v>
      </c>
      <c r="T16" s="11" t="s">
        <v>276</v>
      </c>
      <c r="U16" s="11" t="s">
        <v>277</v>
      </c>
      <c r="V16" s="12" t="s">
        <v>278</v>
      </c>
      <c r="W16" s="3" t="s">
        <v>279</v>
      </c>
      <c r="X16" s="3" t="s">
        <v>280</v>
      </c>
      <c r="Y16" s="13"/>
      <c r="Z16" s="3">
        <v>1</v>
      </c>
      <c r="AA16" s="3">
        <v>1</v>
      </c>
      <c r="AB16" s="13"/>
      <c r="AC16" s="9" t="s">
        <v>292</v>
      </c>
      <c r="AD16" s="4">
        <v>44652</v>
      </c>
      <c r="AE16" s="4">
        <v>44652</v>
      </c>
    </row>
    <row r="17" spans="1:31" s="14" customFormat="1" ht="171.6">
      <c r="A17" s="3">
        <v>2022</v>
      </c>
      <c r="B17" s="4">
        <v>44562</v>
      </c>
      <c r="C17" s="4">
        <v>44651</v>
      </c>
      <c r="D17" s="5" t="s">
        <v>265</v>
      </c>
      <c r="E17" s="6" t="s">
        <v>80</v>
      </c>
      <c r="F17" s="5" t="s">
        <v>266</v>
      </c>
      <c r="G17" s="5" t="s">
        <v>267</v>
      </c>
      <c r="H17" s="5" t="s">
        <v>80</v>
      </c>
      <c r="I17" s="5" t="s">
        <v>287</v>
      </c>
      <c r="J17" s="7" t="s">
        <v>269</v>
      </c>
      <c r="K17" s="8" t="s">
        <v>270</v>
      </c>
      <c r="L17" s="4">
        <v>44678</v>
      </c>
      <c r="M17" s="3" t="s">
        <v>271</v>
      </c>
      <c r="N17" s="3" t="s">
        <v>272</v>
      </c>
      <c r="O17" s="3" t="s">
        <v>272</v>
      </c>
      <c r="P17" s="3" t="s">
        <v>273</v>
      </c>
      <c r="Q17" s="9">
        <v>13</v>
      </c>
      <c r="R17" s="3" t="s">
        <v>274</v>
      </c>
      <c r="S17" s="10" t="s">
        <v>275</v>
      </c>
      <c r="T17" s="11" t="s">
        <v>276</v>
      </c>
      <c r="U17" s="11" t="s">
        <v>277</v>
      </c>
      <c r="V17" s="12" t="s">
        <v>282</v>
      </c>
      <c r="W17" s="3" t="s">
        <v>279</v>
      </c>
      <c r="X17" s="3" t="s">
        <v>280</v>
      </c>
      <c r="Y17" s="13"/>
      <c r="Z17" s="3">
        <v>1</v>
      </c>
      <c r="AA17" s="3">
        <v>1</v>
      </c>
      <c r="AB17" s="13"/>
      <c r="AC17" s="9" t="s">
        <v>293</v>
      </c>
      <c r="AD17" s="4">
        <v>44652</v>
      </c>
      <c r="AE17" s="4">
        <v>44652</v>
      </c>
    </row>
    <row r="18" spans="1:31" s="14" customFormat="1" ht="171.6">
      <c r="A18" s="3">
        <v>2022</v>
      </c>
      <c r="B18" s="4">
        <v>44562</v>
      </c>
      <c r="C18" s="4">
        <v>44651</v>
      </c>
      <c r="D18" s="5" t="s">
        <v>265</v>
      </c>
      <c r="E18" s="6" t="s">
        <v>80</v>
      </c>
      <c r="F18" s="5" t="s">
        <v>266</v>
      </c>
      <c r="G18" s="5" t="s">
        <v>267</v>
      </c>
      <c r="H18" s="5" t="s">
        <v>80</v>
      </c>
      <c r="I18" s="5" t="s">
        <v>287</v>
      </c>
      <c r="J18" s="7" t="s">
        <v>269</v>
      </c>
      <c r="K18" s="8" t="s">
        <v>270</v>
      </c>
      <c r="L18" s="4">
        <v>44678</v>
      </c>
      <c r="M18" s="3" t="s">
        <v>271</v>
      </c>
      <c r="N18" s="3" t="s">
        <v>272</v>
      </c>
      <c r="O18" s="3" t="s">
        <v>272</v>
      </c>
      <c r="P18" s="3" t="s">
        <v>273</v>
      </c>
      <c r="Q18" s="9">
        <v>14</v>
      </c>
      <c r="R18" s="3" t="s">
        <v>274</v>
      </c>
      <c r="S18" s="10" t="s">
        <v>275</v>
      </c>
      <c r="T18" s="11" t="s">
        <v>276</v>
      </c>
      <c r="U18" s="11" t="s">
        <v>277</v>
      </c>
      <c r="V18" s="12" t="s">
        <v>284</v>
      </c>
      <c r="W18" s="3" t="s">
        <v>279</v>
      </c>
      <c r="X18" s="3" t="s">
        <v>280</v>
      </c>
      <c r="Y18" s="13"/>
      <c r="Z18" s="3">
        <v>1</v>
      </c>
      <c r="AA18" s="3">
        <v>1</v>
      </c>
      <c r="AB18" s="13"/>
      <c r="AC18" s="9" t="s">
        <v>294</v>
      </c>
      <c r="AD18" s="4">
        <v>44652</v>
      </c>
      <c r="AE18" s="4">
        <v>44652</v>
      </c>
    </row>
    <row r="19" spans="1:31" s="14" customFormat="1" ht="235.5" customHeight="1">
      <c r="A19" s="3">
        <v>2022</v>
      </c>
      <c r="B19" s="4">
        <v>44562</v>
      </c>
      <c r="C19" s="4">
        <v>44651</v>
      </c>
      <c r="D19" s="5" t="s">
        <v>265</v>
      </c>
      <c r="E19" s="6" t="s">
        <v>80</v>
      </c>
      <c r="F19" s="5" t="s">
        <v>266</v>
      </c>
      <c r="G19" s="5" t="s">
        <v>267</v>
      </c>
      <c r="H19" s="5" t="s">
        <v>80</v>
      </c>
      <c r="I19" s="5" t="s">
        <v>287</v>
      </c>
      <c r="J19" s="7" t="s">
        <v>269</v>
      </c>
      <c r="K19" s="8" t="s">
        <v>270</v>
      </c>
      <c r="L19" s="4">
        <v>44678</v>
      </c>
      <c r="M19" s="3" t="s">
        <v>271</v>
      </c>
      <c r="N19" s="3" t="s">
        <v>272</v>
      </c>
      <c r="O19" s="3" t="s">
        <v>272</v>
      </c>
      <c r="P19" s="3" t="s">
        <v>273</v>
      </c>
      <c r="Q19" s="9">
        <v>15</v>
      </c>
      <c r="R19" s="3" t="s">
        <v>274</v>
      </c>
      <c r="S19" s="10" t="s">
        <v>275</v>
      </c>
      <c r="T19" s="11" t="s">
        <v>295</v>
      </c>
      <c r="U19" s="11" t="s">
        <v>277</v>
      </c>
      <c r="V19" s="12" t="s">
        <v>405</v>
      </c>
      <c r="W19" s="3" t="s">
        <v>279</v>
      </c>
      <c r="X19" s="3" t="s">
        <v>280</v>
      </c>
      <c r="Y19" s="13"/>
      <c r="Z19" s="3">
        <v>1</v>
      </c>
      <c r="AA19" s="3">
        <v>1</v>
      </c>
      <c r="AB19" s="13"/>
      <c r="AC19" s="9" t="s">
        <v>297</v>
      </c>
      <c r="AD19" s="4">
        <v>44652</v>
      </c>
      <c r="AE19" s="4">
        <v>44652</v>
      </c>
    </row>
    <row r="20" spans="1:31" s="14" customFormat="1" ht="211.2">
      <c r="A20" s="3">
        <v>2022</v>
      </c>
      <c r="B20" s="4">
        <v>44562</v>
      </c>
      <c r="C20" s="4">
        <v>44651</v>
      </c>
      <c r="D20" s="5" t="s">
        <v>298</v>
      </c>
      <c r="E20" s="6" t="s">
        <v>80</v>
      </c>
      <c r="F20" s="5" t="s">
        <v>266</v>
      </c>
      <c r="G20" s="5" t="s">
        <v>299</v>
      </c>
      <c r="H20" s="5" t="s">
        <v>80</v>
      </c>
      <c r="I20" s="5" t="s">
        <v>287</v>
      </c>
      <c r="J20" s="5" t="s">
        <v>300</v>
      </c>
      <c r="K20" s="15"/>
      <c r="L20" s="4"/>
      <c r="M20" s="3" t="s">
        <v>301</v>
      </c>
      <c r="N20" s="3" t="s">
        <v>301</v>
      </c>
      <c r="O20" s="3" t="s">
        <v>301</v>
      </c>
      <c r="P20" s="3" t="s">
        <v>273</v>
      </c>
      <c r="Q20" s="9">
        <v>1</v>
      </c>
      <c r="R20" s="3" t="s">
        <v>274</v>
      </c>
      <c r="S20" s="10" t="s">
        <v>302</v>
      </c>
      <c r="T20" s="11" t="s">
        <v>303</v>
      </c>
      <c r="U20" s="11" t="s">
        <v>304</v>
      </c>
      <c r="V20" s="12" t="s">
        <v>406</v>
      </c>
      <c r="W20" s="3" t="s">
        <v>279</v>
      </c>
      <c r="X20" s="3" t="s">
        <v>280</v>
      </c>
      <c r="Y20" s="13"/>
      <c r="Z20" s="3">
        <v>1</v>
      </c>
      <c r="AA20" s="3">
        <v>1</v>
      </c>
      <c r="AB20" s="13"/>
      <c r="AC20" s="9" t="s">
        <v>305</v>
      </c>
      <c r="AD20" s="4">
        <v>44652</v>
      </c>
      <c r="AE20" s="4">
        <v>44652</v>
      </c>
    </row>
    <row r="21" spans="1:31" s="14" customFormat="1" ht="171.6">
      <c r="A21" s="3">
        <v>2022</v>
      </c>
      <c r="B21" s="4">
        <v>44562</v>
      </c>
      <c r="C21" s="4">
        <v>44651</v>
      </c>
      <c r="D21" s="5" t="s">
        <v>306</v>
      </c>
      <c r="E21" s="6" t="s">
        <v>80</v>
      </c>
      <c r="F21" s="5" t="s">
        <v>266</v>
      </c>
      <c r="G21" s="5" t="s">
        <v>299</v>
      </c>
      <c r="H21" s="5" t="s">
        <v>80</v>
      </c>
      <c r="I21" s="5" t="s">
        <v>287</v>
      </c>
      <c r="J21" s="11" t="s">
        <v>307</v>
      </c>
      <c r="K21" s="8" t="s">
        <v>270</v>
      </c>
      <c r="L21" s="4">
        <v>44678</v>
      </c>
      <c r="M21" s="3" t="s">
        <v>308</v>
      </c>
      <c r="N21" s="3" t="s">
        <v>309</v>
      </c>
      <c r="O21" s="3" t="s">
        <v>309</v>
      </c>
      <c r="P21" s="3" t="s">
        <v>273</v>
      </c>
      <c r="Q21" s="9">
        <v>1</v>
      </c>
      <c r="R21" s="3" t="s">
        <v>274</v>
      </c>
      <c r="S21" s="10" t="s">
        <v>310</v>
      </c>
      <c r="T21" s="11" t="s">
        <v>311</v>
      </c>
      <c r="U21" s="11" t="s">
        <v>277</v>
      </c>
      <c r="V21" s="12" t="s">
        <v>278</v>
      </c>
      <c r="W21" s="3" t="s">
        <v>279</v>
      </c>
      <c r="X21" s="3" t="s">
        <v>280</v>
      </c>
      <c r="Y21" s="13"/>
      <c r="Z21" s="3">
        <v>1</v>
      </c>
      <c r="AA21" s="3">
        <v>1</v>
      </c>
      <c r="AB21" s="13"/>
      <c r="AC21" s="9" t="s">
        <v>305</v>
      </c>
      <c r="AD21" s="4">
        <v>44652</v>
      </c>
      <c r="AE21" s="4">
        <v>44652</v>
      </c>
    </row>
    <row r="22" spans="1:31" s="14" customFormat="1" ht="237.6">
      <c r="A22" s="3">
        <v>2022</v>
      </c>
      <c r="B22" s="4">
        <v>44562</v>
      </c>
      <c r="C22" s="4">
        <v>44651</v>
      </c>
      <c r="D22" s="5" t="s">
        <v>312</v>
      </c>
      <c r="E22" s="6" t="s">
        <v>80</v>
      </c>
      <c r="F22" s="5" t="s">
        <v>266</v>
      </c>
      <c r="G22" s="5" t="s">
        <v>313</v>
      </c>
      <c r="H22" s="5" t="s">
        <v>80</v>
      </c>
      <c r="I22" s="5" t="s">
        <v>287</v>
      </c>
      <c r="J22" s="11" t="s">
        <v>307</v>
      </c>
      <c r="K22" s="13"/>
      <c r="L22" s="13"/>
      <c r="M22" s="3" t="s">
        <v>314</v>
      </c>
      <c r="N22" s="3" t="s">
        <v>272</v>
      </c>
      <c r="O22" s="13"/>
      <c r="P22" s="3" t="s">
        <v>273</v>
      </c>
      <c r="Q22" s="3">
        <v>2</v>
      </c>
      <c r="R22" s="3" t="s">
        <v>274</v>
      </c>
      <c r="S22" s="10" t="s">
        <v>315</v>
      </c>
      <c r="T22" s="5" t="s">
        <v>316</v>
      </c>
      <c r="U22" s="11" t="s">
        <v>277</v>
      </c>
      <c r="V22" s="12" t="s">
        <v>317</v>
      </c>
      <c r="W22" s="3" t="s">
        <v>279</v>
      </c>
      <c r="X22" s="3" t="s">
        <v>280</v>
      </c>
      <c r="Y22" s="13"/>
      <c r="Z22" s="3">
        <v>1</v>
      </c>
      <c r="AA22" s="3">
        <v>1</v>
      </c>
      <c r="AB22" s="13"/>
      <c r="AC22" s="3" t="s">
        <v>318</v>
      </c>
      <c r="AD22" s="4">
        <v>44652</v>
      </c>
      <c r="AE22" s="4">
        <v>44652</v>
      </c>
    </row>
    <row r="23" spans="1:31" s="14" customFormat="1" ht="237.6">
      <c r="A23" s="3">
        <v>2022</v>
      </c>
      <c r="B23" s="4">
        <v>44562</v>
      </c>
      <c r="C23" s="4">
        <v>44651</v>
      </c>
      <c r="D23" s="5" t="s">
        <v>319</v>
      </c>
      <c r="E23" s="6" t="s">
        <v>80</v>
      </c>
      <c r="F23" s="5" t="s">
        <v>266</v>
      </c>
      <c r="G23" s="5" t="s">
        <v>320</v>
      </c>
      <c r="H23" s="5" t="s">
        <v>80</v>
      </c>
      <c r="I23" s="5" t="s">
        <v>287</v>
      </c>
      <c r="J23" s="11" t="s">
        <v>307</v>
      </c>
      <c r="K23" s="13"/>
      <c r="L23" s="13"/>
      <c r="M23" s="3" t="s">
        <v>321</v>
      </c>
      <c r="N23" s="3" t="s">
        <v>309</v>
      </c>
      <c r="O23" s="3" t="s">
        <v>309</v>
      </c>
      <c r="P23" s="3" t="s">
        <v>273</v>
      </c>
      <c r="Q23" s="3">
        <v>2</v>
      </c>
      <c r="R23" s="3" t="s">
        <v>274</v>
      </c>
      <c r="S23" s="10" t="s">
        <v>315</v>
      </c>
      <c r="T23" s="5" t="s">
        <v>316</v>
      </c>
      <c r="U23" s="11" t="s">
        <v>322</v>
      </c>
      <c r="V23" s="12" t="s">
        <v>317</v>
      </c>
      <c r="W23" s="3" t="s">
        <v>279</v>
      </c>
      <c r="X23" s="3" t="s">
        <v>280</v>
      </c>
      <c r="Y23" s="13"/>
      <c r="Z23" s="3">
        <v>1</v>
      </c>
      <c r="AA23" s="3">
        <v>1</v>
      </c>
      <c r="AB23" s="13"/>
      <c r="AC23" s="3" t="s">
        <v>318</v>
      </c>
      <c r="AD23" s="4">
        <v>44652</v>
      </c>
      <c r="AE23" s="4">
        <v>44652</v>
      </c>
    </row>
    <row r="24" spans="1:31" s="14" customFormat="1" ht="191.25" customHeight="1">
      <c r="A24" s="3">
        <v>2022</v>
      </c>
      <c r="B24" s="4">
        <v>44562</v>
      </c>
      <c r="C24" s="4">
        <v>44651</v>
      </c>
      <c r="D24" s="5" t="s">
        <v>323</v>
      </c>
      <c r="E24" s="6" t="s">
        <v>80</v>
      </c>
      <c r="F24" s="5" t="s">
        <v>266</v>
      </c>
      <c r="G24" s="5" t="s">
        <v>324</v>
      </c>
      <c r="H24" s="5" t="s">
        <v>80</v>
      </c>
      <c r="I24" s="5" t="s">
        <v>287</v>
      </c>
      <c r="J24" s="11" t="s">
        <v>307</v>
      </c>
      <c r="K24" s="13"/>
      <c r="L24" s="13"/>
      <c r="M24" s="3" t="s">
        <v>325</v>
      </c>
      <c r="N24" s="3" t="s">
        <v>272</v>
      </c>
      <c r="O24" s="3" t="s">
        <v>309</v>
      </c>
      <c r="P24" s="3" t="s">
        <v>273</v>
      </c>
      <c r="Q24" s="3">
        <v>3</v>
      </c>
      <c r="R24" s="3" t="s">
        <v>274</v>
      </c>
      <c r="S24" s="10" t="s">
        <v>326</v>
      </c>
      <c r="T24" s="5" t="s">
        <v>316</v>
      </c>
      <c r="U24" s="11" t="s">
        <v>322</v>
      </c>
      <c r="V24" s="12" t="s">
        <v>282</v>
      </c>
      <c r="W24" s="3" t="s">
        <v>279</v>
      </c>
      <c r="X24" s="3" t="s">
        <v>280</v>
      </c>
      <c r="Y24" s="13"/>
      <c r="Z24" s="3">
        <v>1</v>
      </c>
      <c r="AA24" s="3">
        <v>1</v>
      </c>
      <c r="AB24" s="13"/>
      <c r="AC24" s="3" t="s">
        <v>327</v>
      </c>
      <c r="AD24" s="4">
        <v>44652</v>
      </c>
      <c r="AE24" s="4">
        <v>44652</v>
      </c>
    </row>
    <row r="25" spans="1:31" s="14" customFormat="1" ht="211.2">
      <c r="A25" s="3">
        <v>2022</v>
      </c>
      <c r="B25" s="4">
        <v>44562</v>
      </c>
      <c r="C25" s="4">
        <v>44651</v>
      </c>
      <c r="D25" s="5" t="s">
        <v>328</v>
      </c>
      <c r="E25" s="6" t="s">
        <v>80</v>
      </c>
      <c r="F25" s="5" t="s">
        <v>266</v>
      </c>
      <c r="G25" s="5" t="s">
        <v>324</v>
      </c>
      <c r="H25" s="5" t="s">
        <v>80</v>
      </c>
      <c r="I25" s="5" t="s">
        <v>287</v>
      </c>
      <c r="J25" s="11" t="s">
        <v>307</v>
      </c>
      <c r="K25" s="13"/>
      <c r="L25" s="13"/>
      <c r="M25" s="3" t="s">
        <v>329</v>
      </c>
      <c r="N25" s="3" t="s">
        <v>301</v>
      </c>
      <c r="O25" s="3" t="s">
        <v>329</v>
      </c>
      <c r="P25" s="3" t="s">
        <v>273</v>
      </c>
      <c r="Q25" s="3">
        <v>3</v>
      </c>
      <c r="R25" s="3" t="s">
        <v>274</v>
      </c>
      <c r="S25" s="10" t="s">
        <v>302</v>
      </c>
      <c r="T25" s="5" t="s">
        <v>303</v>
      </c>
      <c r="U25" s="11" t="s">
        <v>304</v>
      </c>
      <c r="V25" s="12" t="s">
        <v>296</v>
      </c>
      <c r="W25" s="3" t="s">
        <v>279</v>
      </c>
      <c r="X25" s="3" t="s">
        <v>280</v>
      </c>
      <c r="Y25" s="13"/>
      <c r="Z25" s="3">
        <v>1</v>
      </c>
      <c r="AA25" s="3">
        <v>1</v>
      </c>
      <c r="AB25" s="13"/>
      <c r="AC25" s="3" t="s">
        <v>327</v>
      </c>
      <c r="AD25" s="4">
        <v>44652</v>
      </c>
      <c r="AE25" s="4">
        <v>44652</v>
      </c>
    </row>
  </sheetData>
  <mergeCells count="7">
    <mergeCell ref="A6:AF6"/>
    <mergeCell ref="A2:C2"/>
    <mergeCell ref="D2:F2"/>
    <mergeCell ref="G2:I2"/>
    <mergeCell ref="A3:C3"/>
    <mergeCell ref="D3:F3"/>
    <mergeCell ref="G3:I3"/>
  </mergeCells>
  <dataValidations count="1">
    <dataValidation type="list" allowBlank="1" showErrorMessage="1" sqref="E8:E201 H8:H25">
      <formula1>Hidden_14</formula1>
    </dataValidation>
  </dataValidations>
  <hyperlinks>
    <hyperlink ref="K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A32"/>
  <sheetViews>
    <sheetView workbookViewId="0"/>
  </sheetViews>
  <sheetFormatPr baseColWidth="10" defaultColWidth="9.109375" defaultRowHeight="14.4"/>
  <sheetData>
    <row r="1" spans="1:1">
      <c r="A1" t="s">
        <v>238</v>
      </c>
    </row>
    <row r="2" spans="1:1">
      <c r="A2" t="s">
        <v>209</v>
      </c>
    </row>
    <row r="3" spans="1:1">
      <c r="A3" t="s">
        <v>210</v>
      </c>
    </row>
    <row r="4" spans="1:1">
      <c r="A4" t="s">
        <v>182</v>
      </c>
    </row>
    <row r="5" spans="1:1">
      <c r="A5" t="s">
        <v>207</v>
      </c>
    </row>
    <row r="6" spans="1:1">
      <c r="A6" t="s">
        <v>183</v>
      </c>
    </row>
    <row r="7" spans="1:1">
      <c r="A7" t="s">
        <v>184</v>
      </c>
    </row>
    <row r="8" spans="1:1">
      <c r="A8" t="s">
        <v>185</v>
      </c>
    </row>
    <row r="9" spans="1:1">
      <c r="A9" t="s">
        <v>202</v>
      </c>
    </row>
    <row r="10" spans="1:1">
      <c r="A10" t="s">
        <v>239</v>
      </c>
    </row>
    <row r="11" spans="1:1">
      <c r="A11" t="s">
        <v>190</v>
      </c>
    </row>
    <row r="12" spans="1:1">
      <c r="A12" t="s">
        <v>204</v>
      </c>
    </row>
    <row r="13" spans="1:1">
      <c r="A13" t="s">
        <v>193</v>
      </c>
    </row>
    <row r="14" spans="1:1">
      <c r="A14" t="s">
        <v>199</v>
      </c>
    </row>
    <row r="15" spans="1:1">
      <c r="A15" t="s">
        <v>187</v>
      </c>
    </row>
    <row r="16" spans="1:1">
      <c r="A16" t="s">
        <v>194</v>
      </c>
    </row>
    <row r="17" spans="1:1">
      <c r="A17" t="s">
        <v>206</v>
      </c>
    </row>
    <row r="18" spans="1:1">
      <c r="A18" t="s">
        <v>201</v>
      </c>
    </row>
    <row r="19" spans="1:1">
      <c r="A19" t="s">
        <v>195</v>
      </c>
    </row>
    <row r="20" spans="1:1">
      <c r="A20" t="s">
        <v>192</v>
      </c>
    </row>
    <row r="21" spans="1:1">
      <c r="A21" t="s">
        <v>196</v>
      </c>
    </row>
    <row r="22" spans="1:1">
      <c r="A22" t="s">
        <v>197</v>
      </c>
    </row>
    <row r="23" spans="1:1">
      <c r="A23" t="s">
        <v>211</v>
      </c>
    </row>
    <row r="24" spans="1:1">
      <c r="A24" t="s">
        <v>189</v>
      </c>
    </row>
    <row r="25" spans="1:1">
      <c r="A25" t="s">
        <v>188</v>
      </c>
    </row>
    <row r="26" spans="1:1">
      <c r="A26" t="s">
        <v>186</v>
      </c>
    </row>
    <row r="27" spans="1:1">
      <c r="A27" t="s">
        <v>213</v>
      </c>
    </row>
    <row r="28" spans="1:1">
      <c r="A28" t="s">
        <v>198</v>
      </c>
    </row>
    <row r="29" spans="1:1">
      <c r="A29" t="s">
        <v>191</v>
      </c>
    </row>
    <row r="30" spans="1:1">
      <c r="A30" t="s">
        <v>240</v>
      </c>
    </row>
    <row r="31" spans="1:1">
      <c r="A31" t="s">
        <v>205</v>
      </c>
    </row>
    <row r="32" spans="1:1">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Q4"/>
  <sheetViews>
    <sheetView topLeftCell="A3" workbookViewId="0">
      <selection activeCell="A4" sqref="A4:XFD4"/>
    </sheetView>
  </sheetViews>
  <sheetFormatPr baseColWidth="10" defaultColWidth="9.109375" defaultRowHeight="14.4"/>
  <cols>
    <col min="1" max="1" width="3.44140625" bestFit="1" customWidth="1"/>
    <col min="2" max="2" width="33.109375" bestFit="1" customWidth="1"/>
    <col min="3" max="3" width="39.6640625" bestFit="1" customWidth="1"/>
    <col min="4" max="4" width="17.6640625" bestFit="1" customWidth="1"/>
    <col min="5" max="5" width="21.441406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44140625" bestFit="1" customWidth="1"/>
    <col min="13" max="13" width="37.88671875" bestFit="1" customWidth="1"/>
    <col min="14" max="14" width="32.88671875" bestFit="1" customWidth="1"/>
    <col min="15" max="15" width="35.44140625" bestFit="1" customWidth="1"/>
    <col min="16" max="16" width="15.44140625" bestFit="1" customWidth="1"/>
    <col min="17" max="17" width="40.109375" bestFit="1"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s="17" customFormat="1" ht="53.25" customHeight="1">
      <c r="A4" s="17">
        <v>1</v>
      </c>
      <c r="B4" s="17" t="s">
        <v>402</v>
      </c>
      <c r="C4" s="8" t="s">
        <v>336</v>
      </c>
      <c r="D4" s="17" t="s">
        <v>128</v>
      </c>
      <c r="E4" s="17" t="s">
        <v>330</v>
      </c>
      <c r="F4" s="17" t="s">
        <v>403</v>
      </c>
      <c r="G4" s="17" t="s">
        <v>332</v>
      </c>
      <c r="J4" s="17">
        <v>40020001</v>
      </c>
      <c r="K4" s="17" t="s">
        <v>334</v>
      </c>
      <c r="L4" s="17">
        <v>2</v>
      </c>
      <c r="M4" s="17" t="s">
        <v>202</v>
      </c>
      <c r="N4" s="17">
        <v>4</v>
      </c>
      <c r="O4" s="17" t="s">
        <v>202</v>
      </c>
      <c r="P4" s="17">
        <v>24010</v>
      </c>
      <c r="Q4" s="17" t="s">
        <v>404</v>
      </c>
    </row>
  </sheetData>
  <dataValidations count="5">
    <dataValidation type="list" allowBlank="1" showErrorMessage="1" sqref="D5:D201">
      <formula1>Hidden_1_Tabla_3717623</formula1>
    </dataValidation>
    <dataValidation type="list" allowBlank="1" showErrorMessage="1" sqref="H5:H201">
      <formula1>Hidden_2_Tabla_3717627</formula1>
    </dataValidation>
    <dataValidation type="list" allowBlank="1" showErrorMessage="1" sqref="O5:O201">
      <formula1>Hidden_3_Tabla_37176214</formula1>
    </dataValidation>
    <dataValidation type="list" allowBlank="1" showErrorMessage="1" sqref="O4">
      <formula1>Hidden_3_Tabla_37177013</formula1>
    </dataValidation>
    <dataValidation type="list" allowBlank="1" showErrorMessage="1" sqref="D4">
      <formula1>Hidden_1_Tabla_3717702</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A26"/>
  <sheetViews>
    <sheetView workbookViewId="0"/>
  </sheetViews>
  <sheetFormatPr baseColWidth="10" defaultColWidth="9.109375" defaultRowHeight="14.4"/>
  <sheetData>
    <row r="1" spans="1:1">
      <c r="A1" t="s">
        <v>137</v>
      </c>
    </row>
    <row r="2" spans="1:1">
      <c r="A2" t="s">
        <v>131</v>
      </c>
    </row>
    <row r="3" spans="1:1">
      <c r="A3" t="s">
        <v>130</v>
      </c>
    </row>
    <row r="4" spans="1:1">
      <c r="A4" t="s">
        <v>120</v>
      </c>
    </row>
    <row r="5" spans="1:1">
      <c r="A5" t="s">
        <v>123</v>
      </c>
    </row>
    <row r="6" spans="1:1">
      <c r="A6" t="s">
        <v>121</v>
      </c>
    </row>
    <row r="7" spans="1:1">
      <c r="A7" t="s">
        <v>125</v>
      </c>
    </row>
    <row r="8" spans="1:1">
      <c r="A8" t="s">
        <v>119</v>
      </c>
    </row>
    <row r="9" spans="1:1">
      <c r="A9" t="s">
        <v>124</v>
      </c>
    </row>
    <row r="10" spans="1:1">
      <c r="A10" t="s">
        <v>127</v>
      </c>
    </row>
    <row r="11" spans="1:1">
      <c r="A11" t="s">
        <v>142</v>
      </c>
    </row>
    <row r="12" spans="1:1">
      <c r="A12" t="s">
        <v>129</v>
      </c>
    </row>
    <row r="13" spans="1:1">
      <c r="A13" t="s">
        <v>236</v>
      </c>
    </row>
    <row r="14" spans="1:1">
      <c r="A14" t="s">
        <v>164</v>
      </c>
    </row>
    <row r="15" spans="1:1">
      <c r="A15" t="s">
        <v>139</v>
      </c>
    </row>
    <row r="16" spans="1:1">
      <c r="A16" t="s">
        <v>134</v>
      </c>
    </row>
    <row r="17" spans="1:1">
      <c r="A17" t="s">
        <v>141</v>
      </c>
    </row>
    <row r="18" spans="1:1">
      <c r="A18" t="s">
        <v>140</v>
      </c>
    </row>
    <row r="19" spans="1:1">
      <c r="A19" t="s">
        <v>126</v>
      </c>
    </row>
    <row r="20" spans="1:1">
      <c r="A20" t="s">
        <v>136</v>
      </c>
    </row>
    <row r="21" spans="1:1">
      <c r="A21" t="s">
        <v>135</v>
      </c>
    </row>
    <row r="22" spans="1:1">
      <c r="A22" t="s">
        <v>122</v>
      </c>
    </row>
    <row r="23" spans="1:1">
      <c r="A23" t="s">
        <v>237</v>
      </c>
    </row>
    <row r="24" spans="1:1">
      <c r="A24" t="s">
        <v>132</v>
      </c>
    </row>
    <row r="25" spans="1:1">
      <c r="A25" t="s">
        <v>133</v>
      </c>
    </row>
    <row r="26" spans="1:1">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A41"/>
  <sheetViews>
    <sheetView workbookViewId="0"/>
  </sheetViews>
  <sheetFormatPr baseColWidth="10" defaultColWidth="9.109375" defaultRowHeight="14.4"/>
  <sheetData>
    <row r="1" spans="1:1">
      <c r="A1" t="s">
        <v>143</v>
      </c>
    </row>
    <row r="2" spans="1:1">
      <c r="A2" t="s">
        <v>135</v>
      </c>
    </row>
    <row r="3" spans="1:1">
      <c r="A3" t="s">
        <v>144</v>
      </c>
    </row>
    <row r="4" spans="1:1">
      <c r="A4" t="s">
        <v>145</v>
      </c>
    </row>
    <row r="5" spans="1:1">
      <c r="A5" t="s">
        <v>146</v>
      </c>
    </row>
    <row r="6" spans="1:1">
      <c r="A6" t="s">
        <v>147</v>
      </c>
    </row>
    <row r="7" spans="1:1">
      <c r="A7" t="s">
        <v>148</v>
      </c>
    </row>
    <row r="8" spans="1:1">
      <c r="A8" t="s">
        <v>149</v>
      </c>
    </row>
    <row r="9" spans="1:1">
      <c r="A9" t="s">
        <v>150</v>
      </c>
    </row>
    <row r="10" spans="1:1">
      <c r="A10" t="s">
        <v>151</v>
      </c>
    </row>
    <row r="11" spans="1:1">
      <c r="A11" t="s">
        <v>152</v>
      </c>
    </row>
    <row r="12" spans="1:1">
      <c r="A12" t="s">
        <v>153</v>
      </c>
    </row>
    <row r="13" spans="1:1">
      <c r="A13" t="s">
        <v>154</v>
      </c>
    </row>
    <row r="14" spans="1:1">
      <c r="A14" t="s">
        <v>155</v>
      </c>
    </row>
    <row r="15" spans="1:1">
      <c r="A15" t="s">
        <v>156</v>
      </c>
    </row>
    <row r="16" spans="1:1">
      <c r="A16" t="s">
        <v>157</v>
      </c>
    </row>
    <row r="17" spans="1:1">
      <c r="A17" t="s">
        <v>158</v>
      </c>
    </row>
    <row r="18" spans="1:1">
      <c r="A18" t="s">
        <v>159</v>
      </c>
    </row>
    <row r="19" spans="1:1">
      <c r="A19" t="s">
        <v>160</v>
      </c>
    </row>
    <row r="20" spans="1:1">
      <c r="A20" t="s">
        <v>161</v>
      </c>
    </row>
    <row r="21" spans="1:1">
      <c r="A21" t="s">
        <v>162</v>
      </c>
    </row>
    <row r="22" spans="1:1">
      <c r="A22" t="s">
        <v>163</v>
      </c>
    </row>
    <row r="23" spans="1:1">
      <c r="A23" t="s">
        <v>131</v>
      </c>
    </row>
    <row r="24" spans="1:1">
      <c r="A24" t="s">
        <v>164</v>
      </c>
    </row>
    <row r="25" spans="1:1">
      <c r="A25" t="s">
        <v>165</v>
      </c>
    </row>
    <row r="26" spans="1:1">
      <c r="A26" t="s">
        <v>166</v>
      </c>
    </row>
    <row r="27" spans="1:1">
      <c r="A27" t="s">
        <v>167</v>
      </c>
    </row>
    <row r="28" spans="1:1">
      <c r="A28" t="s">
        <v>168</v>
      </c>
    </row>
    <row r="29" spans="1:1">
      <c r="A29" t="s">
        <v>169</v>
      </c>
    </row>
    <row r="30" spans="1:1">
      <c r="A30" t="s">
        <v>170</v>
      </c>
    </row>
    <row r="31" spans="1:1">
      <c r="A31" t="s">
        <v>171</v>
      </c>
    </row>
    <row r="32" spans="1:1">
      <c r="A32" t="s">
        <v>172</v>
      </c>
    </row>
    <row r="33" spans="1:1">
      <c r="A33" t="s">
        <v>173</v>
      </c>
    </row>
    <row r="34" spans="1:1">
      <c r="A34" t="s">
        <v>174</v>
      </c>
    </row>
    <row r="35" spans="1:1">
      <c r="A35" t="s">
        <v>175</v>
      </c>
    </row>
    <row r="36" spans="1:1">
      <c r="A36" t="s">
        <v>176</v>
      </c>
    </row>
    <row r="37" spans="1:1">
      <c r="A37" t="s">
        <v>177</v>
      </c>
    </row>
    <row r="38" spans="1:1">
      <c r="A38" t="s">
        <v>178</v>
      </c>
    </row>
    <row r="39" spans="1:1">
      <c r="A39" t="s">
        <v>179</v>
      </c>
    </row>
    <row r="40" spans="1:1">
      <c r="A40" t="s">
        <v>180</v>
      </c>
    </row>
    <row r="41" spans="1:1">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A32"/>
  <sheetViews>
    <sheetView workbookViewId="0"/>
  </sheetViews>
  <sheetFormatPr baseColWidth="10" defaultColWidth="9.109375" defaultRowHeight="14.4"/>
  <sheetData>
    <row r="1" spans="1:1">
      <c r="A1" t="s">
        <v>238</v>
      </c>
    </row>
    <row r="2" spans="1:1">
      <c r="A2" t="s">
        <v>209</v>
      </c>
    </row>
    <row r="3" spans="1:1">
      <c r="A3" t="s">
        <v>210</v>
      </c>
    </row>
    <row r="4" spans="1:1">
      <c r="A4" t="s">
        <v>182</v>
      </c>
    </row>
    <row r="5" spans="1:1">
      <c r="A5" t="s">
        <v>207</v>
      </c>
    </row>
    <row r="6" spans="1:1">
      <c r="A6" t="s">
        <v>183</v>
      </c>
    </row>
    <row r="7" spans="1:1">
      <c r="A7" t="s">
        <v>184</v>
      </c>
    </row>
    <row r="8" spans="1:1">
      <c r="A8" t="s">
        <v>185</v>
      </c>
    </row>
    <row r="9" spans="1:1">
      <c r="A9" t="s">
        <v>202</v>
      </c>
    </row>
    <row r="10" spans="1:1">
      <c r="A10" t="s">
        <v>239</v>
      </c>
    </row>
    <row r="11" spans="1:1">
      <c r="A11" t="s">
        <v>190</v>
      </c>
    </row>
    <row r="12" spans="1:1">
      <c r="A12" t="s">
        <v>204</v>
      </c>
    </row>
    <row r="13" spans="1:1">
      <c r="A13" t="s">
        <v>193</v>
      </c>
    </row>
    <row r="14" spans="1:1">
      <c r="A14" t="s">
        <v>199</v>
      </c>
    </row>
    <row r="15" spans="1:1">
      <c r="A15" t="s">
        <v>187</v>
      </c>
    </row>
    <row r="16" spans="1:1">
      <c r="A16" t="s">
        <v>194</v>
      </c>
    </row>
    <row r="17" spans="1:1">
      <c r="A17" t="s">
        <v>206</v>
      </c>
    </row>
    <row r="18" spans="1:1">
      <c r="A18" t="s">
        <v>201</v>
      </c>
    </row>
    <row r="19" spans="1:1">
      <c r="A19" t="s">
        <v>195</v>
      </c>
    </row>
    <row r="20" spans="1:1">
      <c r="A20" t="s">
        <v>192</v>
      </c>
    </row>
    <row r="21" spans="1:1">
      <c r="A21" t="s">
        <v>196</v>
      </c>
    </row>
    <row r="22" spans="1:1">
      <c r="A22" t="s">
        <v>197</v>
      </c>
    </row>
    <row r="23" spans="1:1">
      <c r="A23" t="s">
        <v>211</v>
      </c>
    </row>
    <row r="24" spans="1:1">
      <c r="A24" t="s">
        <v>189</v>
      </c>
    </row>
    <row r="25" spans="1:1">
      <c r="A25" t="s">
        <v>188</v>
      </c>
    </row>
    <row r="26" spans="1:1">
      <c r="A26" t="s">
        <v>186</v>
      </c>
    </row>
    <row r="27" spans="1:1">
      <c r="A27" t="s">
        <v>213</v>
      </c>
    </row>
    <row r="28" spans="1:1">
      <c r="A28" t="s">
        <v>198</v>
      </c>
    </row>
    <row r="29" spans="1:1">
      <c r="A29" t="s">
        <v>191</v>
      </c>
    </row>
    <row r="30" spans="1:1">
      <c r="A30" t="s">
        <v>240</v>
      </c>
    </row>
    <row r="31" spans="1:1">
      <c r="A31" t="s">
        <v>205</v>
      </c>
    </row>
    <row r="32" spans="1:1">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09375" defaultRowHeight="14.4"/>
  <sheetData>
    <row r="1" spans="1:1">
      <c r="A1" t="s">
        <v>80</v>
      </c>
    </row>
    <row r="2" spans="1:1">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S18"/>
  <sheetViews>
    <sheetView topLeftCell="A3" workbookViewId="0">
      <selection activeCell="A4" sqref="A4:XFD18"/>
    </sheetView>
  </sheetViews>
  <sheetFormatPr baseColWidth="10" defaultColWidth="9.109375" defaultRowHeight="14.4"/>
  <cols>
    <col min="1" max="1" width="3.44140625" bestFit="1" customWidth="1"/>
    <col min="2" max="2" width="121.88671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109375" bestFit="1" customWidth="1"/>
    <col min="10" max="10" width="25" bestFit="1" customWidth="1"/>
    <col min="11" max="11" width="21.441406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99.44140625" bestFit="1" customWidth="1"/>
    <col min="19" max="19" width="36.5546875" bestFit="1"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s="2" customFormat="1" ht="42.75" customHeight="1">
      <c r="A4" s="16">
        <v>1</v>
      </c>
      <c r="B4" s="17" t="s">
        <v>305</v>
      </c>
      <c r="C4" s="17" t="s">
        <v>128</v>
      </c>
      <c r="D4" s="17" t="s">
        <v>330</v>
      </c>
      <c r="E4" s="17" t="s">
        <v>331</v>
      </c>
      <c r="F4" s="17" t="s">
        <v>332</v>
      </c>
      <c r="G4" s="17" t="s">
        <v>148</v>
      </c>
      <c r="H4" s="17" t="s">
        <v>333</v>
      </c>
      <c r="I4" s="17">
        <v>40020001</v>
      </c>
      <c r="J4" s="17" t="s">
        <v>334</v>
      </c>
      <c r="K4" s="17">
        <v>2</v>
      </c>
      <c r="L4" s="17" t="s">
        <v>202</v>
      </c>
      <c r="M4" s="17">
        <v>4</v>
      </c>
      <c r="N4" s="17" t="s">
        <v>202</v>
      </c>
      <c r="O4" s="17">
        <v>24010</v>
      </c>
      <c r="Q4" s="16" t="s">
        <v>335</v>
      </c>
      <c r="R4" s="17" t="s">
        <v>336</v>
      </c>
      <c r="S4" s="17" t="s">
        <v>337</v>
      </c>
    </row>
    <row r="5" spans="1:19" s="2" customFormat="1" ht="42.75" customHeight="1">
      <c r="A5" s="16">
        <v>2</v>
      </c>
      <c r="B5" s="17" t="s">
        <v>338</v>
      </c>
      <c r="C5" s="17" t="s">
        <v>128</v>
      </c>
      <c r="D5" s="17" t="s">
        <v>330</v>
      </c>
      <c r="E5" s="17" t="s">
        <v>331</v>
      </c>
      <c r="F5" s="17" t="s">
        <v>332</v>
      </c>
      <c r="G5" s="17" t="s">
        <v>148</v>
      </c>
      <c r="H5" s="17" t="s">
        <v>333</v>
      </c>
      <c r="I5" s="17">
        <v>40020001</v>
      </c>
      <c r="J5" s="17" t="s">
        <v>334</v>
      </c>
      <c r="K5" s="17">
        <v>2</v>
      </c>
      <c r="L5" s="17" t="s">
        <v>202</v>
      </c>
      <c r="M5" s="17">
        <v>4</v>
      </c>
      <c r="N5" s="17" t="s">
        <v>202</v>
      </c>
      <c r="O5" s="17">
        <v>24010</v>
      </c>
      <c r="Q5" s="16" t="s">
        <v>339</v>
      </c>
      <c r="R5" s="17" t="s">
        <v>336</v>
      </c>
      <c r="S5" s="17" t="s">
        <v>337</v>
      </c>
    </row>
    <row r="6" spans="1:19" s="2" customFormat="1" ht="42.75" customHeight="1">
      <c r="A6" s="16">
        <v>3</v>
      </c>
      <c r="B6" s="17" t="s">
        <v>340</v>
      </c>
      <c r="C6" s="17" t="s">
        <v>128</v>
      </c>
      <c r="D6" s="17" t="s">
        <v>330</v>
      </c>
      <c r="E6" s="17" t="s">
        <v>331</v>
      </c>
      <c r="F6" s="17" t="s">
        <v>332</v>
      </c>
      <c r="G6" s="17" t="s">
        <v>148</v>
      </c>
      <c r="H6" s="17" t="s">
        <v>333</v>
      </c>
      <c r="I6" s="17">
        <v>40020001</v>
      </c>
      <c r="J6" s="17" t="s">
        <v>334</v>
      </c>
      <c r="K6" s="17">
        <v>2</v>
      </c>
      <c r="L6" s="17" t="s">
        <v>202</v>
      </c>
      <c r="M6" s="17">
        <v>4</v>
      </c>
      <c r="N6" s="17" t="s">
        <v>202</v>
      </c>
      <c r="O6" s="17">
        <v>24010</v>
      </c>
      <c r="Q6" s="16" t="s">
        <v>341</v>
      </c>
      <c r="R6" s="17" t="s">
        <v>336</v>
      </c>
      <c r="S6" s="17" t="s">
        <v>337</v>
      </c>
    </row>
    <row r="7" spans="1:19" s="2" customFormat="1" ht="42.75" customHeight="1">
      <c r="A7" s="16">
        <v>4</v>
      </c>
      <c r="B7" s="17" t="s">
        <v>281</v>
      </c>
      <c r="C7" s="17" t="s">
        <v>125</v>
      </c>
      <c r="D7" s="17" t="s">
        <v>342</v>
      </c>
      <c r="E7" s="17" t="s">
        <v>343</v>
      </c>
      <c r="F7" s="17" t="s">
        <v>343</v>
      </c>
      <c r="G7" s="17" t="s">
        <v>148</v>
      </c>
      <c r="H7" s="17" t="s">
        <v>344</v>
      </c>
      <c r="I7" s="17">
        <v>40040001</v>
      </c>
      <c r="J7" s="17" t="s">
        <v>345</v>
      </c>
      <c r="K7" s="17">
        <v>4</v>
      </c>
      <c r="L7" s="17" t="s">
        <v>345</v>
      </c>
      <c r="M7" s="17">
        <v>4</v>
      </c>
      <c r="N7" s="17" t="s">
        <v>202</v>
      </c>
      <c r="O7" s="17">
        <v>24400</v>
      </c>
      <c r="Q7" s="16" t="s">
        <v>346</v>
      </c>
      <c r="R7" s="8" t="s">
        <v>347</v>
      </c>
      <c r="S7" s="17" t="s">
        <v>337</v>
      </c>
    </row>
    <row r="8" spans="1:19" s="2" customFormat="1" ht="42.75" customHeight="1">
      <c r="A8" s="16">
        <v>5</v>
      </c>
      <c r="B8" s="17" t="s">
        <v>348</v>
      </c>
      <c r="C8" s="17" t="s">
        <v>137</v>
      </c>
      <c r="D8" s="17" t="s">
        <v>349</v>
      </c>
      <c r="E8" s="17"/>
      <c r="F8" s="17"/>
      <c r="G8" s="17" t="s">
        <v>148</v>
      </c>
      <c r="H8" s="17"/>
      <c r="I8" s="17">
        <v>40010001</v>
      </c>
      <c r="J8" s="17" t="s">
        <v>350</v>
      </c>
      <c r="K8" s="17">
        <v>1</v>
      </c>
      <c r="L8" s="17" t="s">
        <v>350</v>
      </c>
      <c r="M8" s="17">
        <v>4</v>
      </c>
      <c r="N8" s="17" t="s">
        <v>202</v>
      </c>
      <c r="O8" s="17">
        <v>24900</v>
      </c>
      <c r="Q8" s="16" t="s">
        <v>351</v>
      </c>
      <c r="R8" s="8" t="s">
        <v>352</v>
      </c>
      <c r="S8" s="17" t="s">
        <v>337</v>
      </c>
    </row>
    <row r="9" spans="1:19" s="2" customFormat="1" ht="66.75" customHeight="1">
      <c r="A9" s="16">
        <v>6</v>
      </c>
      <c r="B9" s="17" t="s">
        <v>285</v>
      </c>
      <c r="C9" s="17" t="s">
        <v>137</v>
      </c>
      <c r="D9" s="17" t="s">
        <v>353</v>
      </c>
      <c r="E9" s="17"/>
      <c r="F9" s="17"/>
      <c r="G9" s="17" t="s">
        <v>148</v>
      </c>
      <c r="H9" s="17" t="s">
        <v>354</v>
      </c>
      <c r="I9" s="17">
        <v>40090001</v>
      </c>
      <c r="J9" s="17" t="s">
        <v>355</v>
      </c>
      <c r="K9" s="17">
        <v>9</v>
      </c>
      <c r="L9" s="17" t="s">
        <v>355</v>
      </c>
      <c r="M9" s="17">
        <v>4</v>
      </c>
      <c r="N9" s="17" t="s">
        <v>202</v>
      </c>
      <c r="O9" s="17">
        <v>24350</v>
      </c>
      <c r="Q9" s="16" t="s">
        <v>356</v>
      </c>
      <c r="R9" s="8" t="s">
        <v>357</v>
      </c>
      <c r="S9" s="17" t="s">
        <v>337</v>
      </c>
    </row>
    <row r="10" spans="1:19" s="2" customFormat="1" ht="42.75" customHeight="1">
      <c r="A10" s="16">
        <v>7</v>
      </c>
      <c r="B10" s="17" t="s">
        <v>286</v>
      </c>
      <c r="C10" s="17" t="s">
        <v>137</v>
      </c>
      <c r="D10" s="17" t="s">
        <v>358</v>
      </c>
      <c r="E10" s="17"/>
      <c r="F10" s="17"/>
      <c r="G10" s="17" t="s">
        <v>148</v>
      </c>
      <c r="H10" s="17" t="s">
        <v>359</v>
      </c>
      <c r="I10" s="17">
        <v>40110001</v>
      </c>
      <c r="J10" s="17" t="s">
        <v>360</v>
      </c>
      <c r="K10" s="17">
        <v>11</v>
      </c>
      <c r="L10" s="17" t="s">
        <v>360</v>
      </c>
      <c r="M10" s="17">
        <v>4</v>
      </c>
      <c r="N10" s="17" t="s">
        <v>202</v>
      </c>
      <c r="O10" s="17">
        <v>24300</v>
      </c>
      <c r="Q10" s="16" t="s">
        <v>361</v>
      </c>
      <c r="R10" s="8" t="s">
        <v>362</v>
      </c>
      <c r="S10" s="17" t="s">
        <v>337</v>
      </c>
    </row>
    <row r="11" spans="1:19" s="2" customFormat="1" ht="42.75" customHeight="1">
      <c r="A11" s="16">
        <v>8</v>
      </c>
      <c r="B11" s="17" t="s">
        <v>288</v>
      </c>
      <c r="C11" s="17" t="s">
        <v>125</v>
      </c>
      <c r="D11" s="17" t="s">
        <v>363</v>
      </c>
      <c r="E11" s="17"/>
      <c r="F11" s="17"/>
      <c r="G11" s="17" t="s">
        <v>148</v>
      </c>
      <c r="H11" s="17" t="s">
        <v>364</v>
      </c>
      <c r="I11" s="17">
        <v>40030001</v>
      </c>
      <c r="J11" s="17" t="s">
        <v>365</v>
      </c>
      <c r="K11" s="17">
        <v>3</v>
      </c>
      <c r="L11" s="17" t="s">
        <v>365</v>
      </c>
      <c r="M11" s="17">
        <v>4</v>
      </c>
      <c r="N11" s="17" t="s">
        <v>202</v>
      </c>
      <c r="O11" s="17">
        <v>24118</v>
      </c>
      <c r="Q11" s="16" t="s">
        <v>366</v>
      </c>
      <c r="R11" s="8" t="s">
        <v>357</v>
      </c>
      <c r="S11" s="17" t="s">
        <v>337</v>
      </c>
    </row>
    <row r="12" spans="1:19" s="2" customFormat="1" ht="42.75" customHeight="1">
      <c r="A12" s="16">
        <v>9</v>
      </c>
      <c r="B12" s="17" t="s">
        <v>289</v>
      </c>
      <c r="C12" s="17" t="s">
        <v>137</v>
      </c>
      <c r="D12" s="17" t="s">
        <v>367</v>
      </c>
      <c r="E12" s="17"/>
      <c r="F12" s="17"/>
      <c r="G12" s="17" t="s">
        <v>148</v>
      </c>
      <c r="H12" s="17" t="s">
        <v>368</v>
      </c>
      <c r="I12" s="17">
        <v>40100001</v>
      </c>
      <c r="J12" s="17" t="s">
        <v>369</v>
      </c>
      <c r="K12" s="17">
        <v>10</v>
      </c>
      <c r="L12" s="17" t="s">
        <v>370</v>
      </c>
      <c r="M12" s="17">
        <v>4</v>
      </c>
      <c r="N12" s="17" t="s">
        <v>202</v>
      </c>
      <c r="O12" s="17">
        <v>24000</v>
      </c>
      <c r="Q12" s="16"/>
      <c r="R12" s="17" t="s">
        <v>371</v>
      </c>
      <c r="S12" s="17" t="s">
        <v>337</v>
      </c>
    </row>
    <row r="13" spans="1:19" s="2" customFormat="1" ht="42.75" customHeight="1">
      <c r="A13" s="16">
        <v>10</v>
      </c>
      <c r="B13" s="17" t="s">
        <v>372</v>
      </c>
      <c r="C13" s="17" t="s">
        <v>125</v>
      </c>
      <c r="D13" s="17" t="s">
        <v>373</v>
      </c>
      <c r="E13" s="17"/>
      <c r="F13" s="17"/>
      <c r="G13" s="17" t="s">
        <v>148</v>
      </c>
      <c r="H13" s="17" t="s">
        <v>374</v>
      </c>
      <c r="I13" s="17">
        <v>40080001</v>
      </c>
      <c r="J13" s="17" t="s">
        <v>375</v>
      </c>
      <c r="K13" s="17">
        <v>8</v>
      </c>
      <c r="L13" s="17" t="s">
        <v>375</v>
      </c>
      <c r="M13" s="17">
        <v>4</v>
      </c>
      <c r="N13" s="17" t="s">
        <v>202</v>
      </c>
      <c r="O13" s="17">
        <v>24700</v>
      </c>
      <c r="Q13" s="16"/>
      <c r="R13" s="17" t="s">
        <v>376</v>
      </c>
      <c r="S13" s="17" t="s">
        <v>337</v>
      </c>
    </row>
    <row r="14" spans="1:19" s="2" customFormat="1" ht="52.5" customHeight="1">
      <c r="A14" s="16">
        <v>11</v>
      </c>
      <c r="B14" s="17" t="s">
        <v>377</v>
      </c>
      <c r="C14" s="17" t="s">
        <v>125</v>
      </c>
      <c r="D14" s="17" t="s">
        <v>378</v>
      </c>
      <c r="E14" s="17"/>
      <c r="F14" s="17"/>
      <c r="G14" s="17" t="s">
        <v>148</v>
      </c>
      <c r="H14" s="17" t="s">
        <v>379</v>
      </c>
      <c r="I14" s="17">
        <v>40070001</v>
      </c>
      <c r="J14" s="17" t="s">
        <v>380</v>
      </c>
      <c r="K14" s="17">
        <v>7</v>
      </c>
      <c r="L14" s="17" t="s">
        <v>380</v>
      </c>
      <c r="M14" s="17">
        <v>4</v>
      </c>
      <c r="N14" s="17" t="s">
        <v>202</v>
      </c>
      <c r="O14" s="17">
        <v>24200</v>
      </c>
      <c r="Q14" s="16"/>
      <c r="R14" s="17" t="s">
        <v>381</v>
      </c>
      <c r="S14" s="17" t="s">
        <v>337</v>
      </c>
    </row>
    <row r="15" spans="1:19" s="2" customFormat="1" ht="42.75" customHeight="1">
      <c r="A15" s="16">
        <v>12</v>
      </c>
      <c r="B15" s="17" t="s">
        <v>382</v>
      </c>
      <c r="C15" s="17" t="s">
        <v>125</v>
      </c>
      <c r="D15" s="17" t="s">
        <v>383</v>
      </c>
      <c r="E15" s="17"/>
      <c r="F15" s="17"/>
      <c r="G15" s="17" t="s">
        <v>148</v>
      </c>
      <c r="H15" s="17" t="s">
        <v>384</v>
      </c>
      <c r="I15" s="17">
        <v>40060019</v>
      </c>
      <c r="J15" s="17" t="s">
        <v>385</v>
      </c>
      <c r="K15" s="17">
        <v>6</v>
      </c>
      <c r="L15" s="17" t="s">
        <v>386</v>
      </c>
      <c r="M15" s="17">
        <v>4</v>
      </c>
      <c r="N15" s="17" t="s">
        <v>202</v>
      </c>
      <c r="O15" s="17">
        <v>24800</v>
      </c>
      <c r="Q15" s="16"/>
      <c r="R15" s="8" t="s">
        <v>387</v>
      </c>
      <c r="S15" s="17" t="s">
        <v>337</v>
      </c>
    </row>
    <row r="16" spans="1:19" s="2" customFormat="1" ht="42.75" customHeight="1">
      <c r="A16" s="16">
        <v>13</v>
      </c>
      <c r="B16" s="17" t="s">
        <v>388</v>
      </c>
      <c r="C16" s="17" t="s">
        <v>125</v>
      </c>
      <c r="D16" s="17" t="s">
        <v>389</v>
      </c>
      <c r="E16" s="17"/>
      <c r="F16" s="17"/>
      <c r="G16" s="17" t="s">
        <v>148</v>
      </c>
      <c r="H16" s="17" t="s">
        <v>379</v>
      </c>
      <c r="I16" s="17">
        <v>40050001</v>
      </c>
      <c r="J16" s="17" t="s">
        <v>390</v>
      </c>
      <c r="K16" s="17">
        <v>5</v>
      </c>
      <c r="L16" s="17" t="s">
        <v>390</v>
      </c>
      <c r="M16" s="17">
        <v>4</v>
      </c>
      <c r="N16" s="17" t="s">
        <v>202</v>
      </c>
      <c r="O16" s="17">
        <v>24800</v>
      </c>
      <c r="Q16" s="16"/>
      <c r="R16" s="17" t="s">
        <v>391</v>
      </c>
      <c r="S16" s="17" t="s">
        <v>337</v>
      </c>
    </row>
    <row r="17" spans="1:19" s="2" customFormat="1" ht="42.75" customHeight="1">
      <c r="A17" s="16">
        <v>14</v>
      </c>
      <c r="B17" s="16" t="s">
        <v>392</v>
      </c>
      <c r="C17" s="17" t="s">
        <v>125</v>
      </c>
      <c r="D17" s="18" t="s">
        <v>393</v>
      </c>
      <c r="E17" s="16"/>
      <c r="F17" s="16"/>
      <c r="G17" s="16" t="s">
        <v>144</v>
      </c>
      <c r="H17" s="18" t="s">
        <v>394</v>
      </c>
      <c r="I17" s="12">
        <v>40040035</v>
      </c>
      <c r="J17" s="12" t="s">
        <v>395</v>
      </c>
      <c r="K17" s="12">
        <v>4</v>
      </c>
      <c r="L17" s="12" t="s">
        <v>395</v>
      </c>
      <c r="M17" s="16">
        <v>4</v>
      </c>
      <c r="N17" s="16" t="s">
        <v>202</v>
      </c>
      <c r="O17" s="12">
        <v>24460</v>
      </c>
      <c r="Q17" s="16"/>
      <c r="R17" s="17" t="s">
        <v>396</v>
      </c>
      <c r="S17" s="17" t="s">
        <v>337</v>
      </c>
    </row>
    <row r="18" spans="1:19" s="2" customFormat="1" ht="42.75" customHeight="1">
      <c r="A18" s="16">
        <v>15</v>
      </c>
      <c r="B18" s="17" t="s">
        <v>397</v>
      </c>
      <c r="C18" s="17" t="s">
        <v>125</v>
      </c>
      <c r="D18" s="18" t="s">
        <v>398</v>
      </c>
      <c r="E18" s="16"/>
      <c r="F18" s="16"/>
      <c r="G18" s="16" t="s">
        <v>148</v>
      </c>
      <c r="H18" s="18" t="s">
        <v>379</v>
      </c>
      <c r="I18" s="16">
        <v>40010007</v>
      </c>
      <c r="J18" s="12" t="s">
        <v>399</v>
      </c>
      <c r="K18" s="12">
        <v>4</v>
      </c>
      <c r="L18" s="12" t="s">
        <v>399</v>
      </c>
      <c r="M18" s="16">
        <v>4</v>
      </c>
      <c r="N18" s="16" t="s">
        <v>202</v>
      </c>
      <c r="O18" s="12">
        <v>24920</v>
      </c>
      <c r="P18" s="19"/>
      <c r="Q18" s="16" t="s">
        <v>400</v>
      </c>
      <c r="R18" s="20" t="s">
        <v>401</v>
      </c>
      <c r="S18" s="17" t="s">
        <v>337</v>
      </c>
    </row>
  </sheetData>
  <dataValidations count="6">
    <dataValidation type="list" allowBlank="1" showErrorMessage="1" sqref="C19:C201">
      <formula1>Hidden_1_Tabla_3717702</formula1>
    </dataValidation>
    <dataValidation type="list" allowBlank="1" showErrorMessage="1" sqref="G19:G201">
      <formula1>Hidden_2_Tabla_3717706</formula1>
    </dataValidation>
    <dataValidation type="list" allowBlank="1" showErrorMessage="1" sqref="N19:N201">
      <formula1>Hidden_3_Tabla_37177013</formula1>
    </dataValidation>
    <dataValidation type="list" allowBlank="1" showErrorMessage="1" sqref="N4:N18">
      <formula1>Hidden_3_Tabla_37177013</formula1>
    </dataValidation>
    <dataValidation type="list" allowBlank="1" showErrorMessage="1" sqref="G4:G18">
      <formula1>Hidden_2_Tabla_3717706</formula1>
    </dataValidation>
    <dataValidation type="list" allowBlank="1" showErrorMessage="1" sqref="C4:C18">
      <formula1>Hidden_1_Tabla_3717702</formula1>
    </dataValidation>
  </dataValidations>
  <hyperlinks>
    <hyperlink ref="R4" r:id="rId1"/>
    <hyperlink ref="R7" r:id="rId2"/>
    <hyperlink ref="R8:R9" r:id="rId3" display="icat1@icatcam.edu.mx"/>
    <hyperlink ref="R10" r:id="rId4"/>
    <hyperlink ref="R13" r:id="rId5"/>
    <hyperlink ref="R16" r:id="rId6"/>
    <hyperlink ref="R11:R12" r:id="rId7" display="icat1@icatcam.edu.mx"/>
    <hyperlink ref="R14:R15" r:id="rId8" display="icat1@icatcam.edu.mx"/>
    <hyperlink ref="R17" r:id="rId9"/>
    <hyperlink ref="R8" r:id="rId10"/>
    <hyperlink ref="R9" r:id="rId11"/>
    <hyperlink ref="R11" r:id="rId12"/>
    <hyperlink ref="R12" r:id="rId13"/>
    <hyperlink ref="R14" r:id="rId14"/>
    <hyperlink ref="R15" r:id="rId15"/>
    <hyperlink ref="R5:R6" r:id="rId16" display="academica@icatcam.edu.mx"/>
    <hyperlink ref="R18" r:id="rId17"/>
  </hyperlink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24"/>
  <sheetViews>
    <sheetView workbookViewId="0"/>
  </sheetViews>
  <sheetFormatPr baseColWidth="10" defaultColWidth="9.109375" defaultRowHeight="14.4"/>
  <sheetData>
    <row r="1" spans="1:1">
      <c r="A1" t="s">
        <v>119</v>
      </c>
    </row>
    <row r="2" spans="1:1">
      <c r="A2" t="s">
        <v>120</v>
      </c>
    </row>
    <row r="3" spans="1:1">
      <c r="A3" t="s">
        <v>121</v>
      </c>
    </row>
    <row r="4" spans="1:1">
      <c r="A4" t="s">
        <v>122</v>
      </c>
    </row>
    <row r="5" spans="1:1">
      <c r="A5" t="s">
        <v>123</v>
      </c>
    </row>
    <row r="6" spans="1:1">
      <c r="A6" t="s">
        <v>124</v>
      </c>
    </row>
    <row r="7" spans="1:1">
      <c r="A7" t="s">
        <v>125</v>
      </c>
    </row>
    <row r="8" spans="1:1">
      <c r="A8" t="s">
        <v>126</v>
      </c>
    </row>
    <row r="9" spans="1:1">
      <c r="A9" t="s">
        <v>127</v>
      </c>
    </row>
    <row r="10" spans="1:1">
      <c r="A10" t="s">
        <v>128</v>
      </c>
    </row>
    <row r="11" spans="1:1">
      <c r="A11" t="s">
        <v>129</v>
      </c>
    </row>
    <row r="12" spans="1:1">
      <c r="A12" t="s">
        <v>130</v>
      </c>
    </row>
    <row r="13" spans="1:1">
      <c r="A13" t="s">
        <v>131</v>
      </c>
    </row>
    <row r="14" spans="1:1">
      <c r="A14" t="s">
        <v>132</v>
      </c>
    </row>
    <row r="15" spans="1:1">
      <c r="A15" t="s">
        <v>133</v>
      </c>
    </row>
    <row r="16" spans="1:1">
      <c r="A16" t="s">
        <v>134</v>
      </c>
    </row>
    <row r="17" spans="1:1">
      <c r="A17" t="s">
        <v>135</v>
      </c>
    </row>
    <row r="18" spans="1:1">
      <c r="A18" t="s">
        <v>136</v>
      </c>
    </row>
    <row r="19" spans="1:1">
      <c r="A19" t="s">
        <v>137</v>
      </c>
    </row>
    <row r="20" spans="1:1">
      <c r="A20" t="s">
        <v>138</v>
      </c>
    </row>
    <row r="21" spans="1:1">
      <c r="A21" t="s">
        <v>139</v>
      </c>
    </row>
    <row r="22" spans="1:1">
      <c r="A22" t="s">
        <v>140</v>
      </c>
    </row>
    <row r="23" spans="1:1">
      <c r="A23" t="s">
        <v>141</v>
      </c>
    </row>
    <row r="24" spans="1:1">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41"/>
  <sheetViews>
    <sheetView workbookViewId="0"/>
  </sheetViews>
  <sheetFormatPr baseColWidth="10" defaultColWidth="9.109375" defaultRowHeight="14.4"/>
  <sheetData>
    <row r="1" spans="1:1">
      <c r="A1" t="s">
        <v>143</v>
      </c>
    </row>
    <row r="2" spans="1:1">
      <c r="A2" t="s">
        <v>135</v>
      </c>
    </row>
    <row r="3" spans="1:1">
      <c r="A3" t="s">
        <v>144</v>
      </c>
    </row>
    <row r="4" spans="1:1">
      <c r="A4" t="s">
        <v>145</v>
      </c>
    </row>
    <row r="5" spans="1:1">
      <c r="A5" t="s">
        <v>146</v>
      </c>
    </row>
    <row r="6" spans="1:1">
      <c r="A6" t="s">
        <v>147</v>
      </c>
    </row>
    <row r="7" spans="1:1">
      <c r="A7" t="s">
        <v>148</v>
      </c>
    </row>
    <row r="8" spans="1:1">
      <c r="A8" t="s">
        <v>149</v>
      </c>
    </row>
    <row r="9" spans="1:1">
      <c r="A9" t="s">
        <v>150</v>
      </c>
    </row>
    <row r="10" spans="1:1">
      <c r="A10" t="s">
        <v>151</v>
      </c>
    </row>
    <row r="11" spans="1:1">
      <c r="A11" t="s">
        <v>152</v>
      </c>
    </row>
    <row r="12" spans="1:1">
      <c r="A12" t="s">
        <v>153</v>
      </c>
    </row>
    <row r="13" spans="1:1">
      <c r="A13" t="s">
        <v>154</v>
      </c>
    </row>
    <row r="14" spans="1:1">
      <c r="A14" t="s">
        <v>155</v>
      </c>
    </row>
    <row r="15" spans="1:1">
      <c r="A15" t="s">
        <v>156</v>
      </c>
    </row>
    <row r="16" spans="1:1">
      <c r="A16" t="s">
        <v>157</v>
      </c>
    </row>
    <row r="17" spans="1:1">
      <c r="A17" t="s">
        <v>158</v>
      </c>
    </row>
    <row r="18" spans="1:1">
      <c r="A18" t="s">
        <v>159</v>
      </c>
    </row>
    <row r="19" spans="1:1">
      <c r="A19" t="s">
        <v>160</v>
      </c>
    </row>
    <row r="20" spans="1:1">
      <c r="A20" t="s">
        <v>161</v>
      </c>
    </row>
    <row r="21" spans="1:1">
      <c r="A21" t="s">
        <v>162</v>
      </c>
    </row>
    <row r="22" spans="1:1">
      <c r="A22" t="s">
        <v>163</v>
      </c>
    </row>
    <row r="23" spans="1:1">
      <c r="A23" t="s">
        <v>131</v>
      </c>
    </row>
    <row r="24" spans="1:1">
      <c r="A24" t="s">
        <v>164</v>
      </c>
    </row>
    <row r="25" spans="1:1">
      <c r="A25" t="s">
        <v>165</v>
      </c>
    </row>
    <row r="26" spans="1:1">
      <c r="A26" t="s">
        <v>166</v>
      </c>
    </row>
    <row r="27" spans="1:1">
      <c r="A27" t="s">
        <v>167</v>
      </c>
    </row>
    <row r="28" spans="1:1">
      <c r="A28" t="s">
        <v>168</v>
      </c>
    </row>
    <row r="29" spans="1:1">
      <c r="A29" t="s">
        <v>169</v>
      </c>
    </row>
    <row r="30" spans="1:1">
      <c r="A30" t="s">
        <v>170</v>
      </c>
    </row>
    <row r="31" spans="1:1">
      <c r="A31" t="s">
        <v>171</v>
      </c>
    </row>
    <row r="32" spans="1:1">
      <c r="A32" t="s">
        <v>172</v>
      </c>
    </row>
    <row r="33" spans="1:1">
      <c r="A33" t="s">
        <v>173</v>
      </c>
    </row>
    <row r="34" spans="1:1">
      <c r="A34" t="s">
        <v>174</v>
      </c>
    </row>
    <row r="35" spans="1:1">
      <c r="A35" t="s">
        <v>175</v>
      </c>
    </row>
    <row r="36" spans="1:1">
      <c r="A36" t="s">
        <v>176</v>
      </c>
    </row>
    <row r="37" spans="1:1">
      <c r="A37" t="s">
        <v>177</v>
      </c>
    </row>
    <row r="38" spans="1:1">
      <c r="A38" t="s">
        <v>178</v>
      </c>
    </row>
    <row r="39" spans="1:1">
      <c r="A39" t="s">
        <v>179</v>
      </c>
    </row>
    <row r="40" spans="1:1">
      <c r="A40" t="s">
        <v>180</v>
      </c>
    </row>
    <row r="41" spans="1:1">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32"/>
  <sheetViews>
    <sheetView workbookViewId="0"/>
  </sheetViews>
  <sheetFormatPr baseColWidth="10" defaultColWidth="9.109375" defaultRowHeight="14.4"/>
  <sheetData>
    <row r="1" spans="1:1">
      <c r="A1" t="s">
        <v>182</v>
      </c>
    </row>
    <row r="2" spans="1:1">
      <c r="A2" t="s">
        <v>183</v>
      </c>
    </row>
    <row r="3" spans="1:1">
      <c r="A3" t="s">
        <v>184</v>
      </c>
    </row>
    <row r="4" spans="1:1">
      <c r="A4" t="s">
        <v>185</v>
      </c>
    </row>
    <row r="5" spans="1:1">
      <c r="A5" t="s">
        <v>186</v>
      </c>
    </row>
    <row r="6" spans="1:1">
      <c r="A6" t="s">
        <v>187</v>
      </c>
    </row>
    <row r="7" spans="1:1">
      <c r="A7" t="s">
        <v>188</v>
      </c>
    </row>
    <row r="8" spans="1:1">
      <c r="A8" t="s">
        <v>189</v>
      </c>
    </row>
    <row r="9" spans="1:1">
      <c r="A9" t="s">
        <v>190</v>
      </c>
    </row>
    <row r="10" spans="1:1">
      <c r="A10" t="s">
        <v>191</v>
      </c>
    </row>
    <row r="11" spans="1:1">
      <c r="A11" t="s">
        <v>192</v>
      </c>
    </row>
    <row r="12" spans="1:1">
      <c r="A12" t="s">
        <v>193</v>
      </c>
    </row>
    <row r="13" spans="1:1">
      <c r="A13" t="s">
        <v>194</v>
      </c>
    </row>
    <row r="14" spans="1:1">
      <c r="A14" t="s">
        <v>195</v>
      </c>
    </row>
    <row r="15" spans="1:1">
      <c r="A15" t="s">
        <v>196</v>
      </c>
    </row>
    <row r="16" spans="1:1">
      <c r="A16" t="s">
        <v>197</v>
      </c>
    </row>
    <row r="17" spans="1:1">
      <c r="A17" t="s">
        <v>198</v>
      </c>
    </row>
    <row r="18" spans="1:1">
      <c r="A18" t="s">
        <v>199</v>
      </c>
    </row>
    <row r="19" spans="1:1">
      <c r="A19" t="s">
        <v>200</v>
      </c>
    </row>
    <row r="20" spans="1:1">
      <c r="A20" t="s">
        <v>201</v>
      </c>
    </row>
    <row r="21" spans="1:1">
      <c r="A21" t="s">
        <v>202</v>
      </c>
    </row>
    <row r="22" spans="1:1">
      <c r="A22" t="s">
        <v>203</v>
      </c>
    </row>
    <row r="23" spans="1:1">
      <c r="A23" t="s">
        <v>204</v>
      </c>
    </row>
    <row r="24" spans="1:1">
      <c r="A24" t="s">
        <v>205</v>
      </c>
    </row>
    <row r="25" spans="1:1">
      <c r="A25" t="s">
        <v>206</v>
      </c>
    </row>
    <row r="26" spans="1:1">
      <c r="A26" t="s">
        <v>207</v>
      </c>
    </row>
    <row r="27" spans="1:1">
      <c r="A27" t="s">
        <v>208</v>
      </c>
    </row>
    <row r="28" spans="1:1">
      <c r="A28" t="s">
        <v>209</v>
      </c>
    </row>
    <row r="29" spans="1:1">
      <c r="A29" t="s">
        <v>210</v>
      </c>
    </row>
    <row r="30" spans="1:1">
      <c r="A30" t="s">
        <v>211</v>
      </c>
    </row>
    <row r="31" spans="1:1">
      <c r="A31" t="s">
        <v>212</v>
      </c>
    </row>
    <row r="32" spans="1:1">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P4"/>
  <sheetViews>
    <sheetView topLeftCell="A3" workbookViewId="0">
      <selection activeCell="A4" sqref="A4:XFD4"/>
    </sheetView>
  </sheetViews>
  <sheetFormatPr baseColWidth="10" defaultColWidth="9.109375" defaultRowHeight="14.4"/>
  <cols>
    <col min="1" max="1" width="3.44140625" bestFit="1" customWidth="1"/>
    <col min="2" max="2" width="42.44140625" bestFit="1" customWidth="1"/>
    <col min="3" max="3" width="39.6640625" bestFit="1" customWidth="1"/>
    <col min="4" max="4" width="36.5546875" bestFit="1" customWidth="1"/>
    <col min="5" max="5" width="21.44140625" bestFit="1" customWidth="1"/>
    <col min="6" max="6" width="18.33203125" bestFit="1" customWidth="1"/>
    <col min="7" max="7" width="30" bestFit="1" customWidth="1"/>
    <col min="8" max="8" width="34.88671875" bestFit="1" customWidth="1"/>
    <col min="9" max="9" width="28" bestFit="1" customWidth="1"/>
    <col min="10" max="10" width="22.44140625" bestFit="1" customWidth="1"/>
    <col min="11" max="11" width="25" bestFit="1" customWidth="1"/>
    <col min="12" max="12" width="21.44140625" bestFit="1" customWidth="1"/>
    <col min="13" max="13" width="37.6640625" bestFit="1" customWidth="1"/>
    <col min="14" max="14" width="32.44140625" bestFit="1" customWidth="1"/>
    <col min="15" max="15" width="46.109375" bestFit="1" customWidth="1"/>
    <col min="16" max="16" width="15.33203125" bestFit="1" customWidth="1"/>
  </cols>
  <sheetData>
    <row r="1" spans="1:16" hidden="1">
      <c r="B1" t="s">
        <v>9</v>
      </c>
      <c r="C1" t="s">
        <v>9</v>
      </c>
      <c r="D1" t="s">
        <v>10</v>
      </c>
      <c r="E1" t="s">
        <v>9</v>
      </c>
      <c r="F1" t="s">
        <v>9</v>
      </c>
      <c r="G1" t="s">
        <v>9</v>
      </c>
      <c r="H1" t="s">
        <v>10</v>
      </c>
      <c r="I1" t="s">
        <v>9</v>
      </c>
      <c r="J1" t="s">
        <v>9</v>
      </c>
      <c r="K1" t="s">
        <v>9</v>
      </c>
      <c r="L1" t="s">
        <v>9</v>
      </c>
      <c r="M1" t="s">
        <v>9</v>
      </c>
      <c r="N1" t="s">
        <v>9</v>
      </c>
      <c r="O1" t="s">
        <v>10</v>
      </c>
      <c r="P1" t="s">
        <v>7</v>
      </c>
    </row>
    <row r="2" spans="1:16" hidden="1">
      <c r="B2" t="s">
        <v>214</v>
      </c>
      <c r="C2" t="s">
        <v>215</v>
      </c>
      <c r="D2" t="s">
        <v>216</v>
      </c>
      <c r="E2" t="s">
        <v>217</v>
      </c>
      <c r="F2" t="s">
        <v>218</v>
      </c>
      <c r="G2" t="s">
        <v>219</v>
      </c>
      <c r="H2" t="s">
        <v>220</v>
      </c>
      <c r="I2" t="s">
        <v>221</v>
      </c>
      <c r="J2" t="s">
        <v>222</v>
      </c>
      <c r="K2" t="s">
        <v>223</v>
      </c>
      <c r="L2" t="s">
        <v>224</v>
      </c>
      <c r="M2" t="s">
        <v>225</v>
      </c>
      <c r="N2" t="s">
        <v>226</v>
      </c>
      <c r="O2" t="s">
        <v>227</v>
      </c>
      <c r="P2" t="s">
        <v>228</v>
      </c>
    </row>
    <row r="3" spans="1:16">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s="17" customFormat="1" ht="53.25" customHeight="1">
      <c r="A4" s="17">
        <v>1</v>
      </c>
      <c r="B4" s="17" t="s">
        <v>402</v>
      </c>
      <c r="C4" s="8" t="s">
        <v>336</v>
      </c>
      <c r="D4" s="17" t="s">
        <v>128</v>
      </c>
      <c r="E4" s="17" t="s">
        <v>330</v>
      </c>
      <c r="F4" s="17" t="s">
        <v>403</v>
      </c>
      <c r="G4" s="17" t="s">
        <v>332</v>
      </c>
      <c r="J4" s="17">
        <v>40020001</v>
      </c>
      <c r="K4" s="17" t="s">
        <v>334</v>
      </c>
      <c r="L4" s="17">
        <v>2</v>
      </c>
      <c r="M4" s="17" t="s">
        <v>202</v>
      </c>
      <c r="N4" s="17">
        <v>4</v>
      </c>
      <c r="O4" s="17" t="s">
        <v>202</v>
      </c>
      <c r="P4" s="17">
        <v>24010</v>
      </c>
    </row>
  </sheetData>
  <dataValidations count="5">
    <dataValidation type="list" allowBlank="1" showErrorMessage="1" sqref="D5:D201">
      <formula1>Hidden_1_Tabla_5659403</formula1>
    </dataValidation>
    <dataValidation type="list" allowBlank="1" showErrorMessage="1" sqref="H5:H201">
      <formula1>Hidden_2_Tabla_5659407</formula1>
    </dataValidation>
    <dataValidation type="list" allowBlank="1" showErrorMessage="1" sqref="O5:O201">
      <formula1>Hidden_3_Tabla_56594014</formula1>
    </dataValidation>
    <dataValidation type="list" allowBlank="1" showErrorMessage="1" sqref="D4">
      <formula1>Hidden_1_Tabla_3717702</formula1>
    </dataValidation>
    <dataValidation type="list" allowBlank="1" showErrorMessage="1" sqref="O4">
      <formula1>Hidden_3_Tabla_37177013</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A26"/>
  <sheetViews>
    <sheetView workbookViewId="0"/>
  </sheetViews>
  <sheetFormatPr baseColWidth="10" defaultColWidth="9.109375" defaultRowHeight="14.4"/>
  <sheetData>
    <row r="1" spans="1:1">
      <c r="A1" t="s">
        <v>137</v>
      </c>
    </row>
    <row r="2" spans="1:1">
      <c r="A2" t="s">
        <v>131</v>
      </c>
    </row>
    <row r="3" spans="1:1">
      <c r="A3" t="s">
        <v>130</v>
      </c>
    </row>
    <row r="4" spans="1:1">
      <c r="A4" t="s">
        <v>120</v>
      </c>
    </row>
    <row r="5" spans="1:1">
      <c r="A5" t="s">
        <v>123</v>
      </c>
    </row>
    <row r="6" spans="1:1">
      <c r="A6" t="s">
        <v>121</v>
      </c>
    </row>
    <row r="7" spans="1:1">
      <c r="A7" t="s">
        <v>125</v>
      </c>
    </row>
    <row r="8" spans="1:1">
      <c r="A8" t="s">
        <v>119</v>
      </c>
    </row>
    <row r="9" spans="1:1">
      <c r="A9" t="s">
        <v>124</v>
      </c>
    </row>
    <row r="10" spans="1:1">
      <c r="A10" t="s">
        <v>127</v>
      </c>
    </row>
    <row r="11" spans="1:1">
      <c r="A11" t="s">
        <v>142</v>
      </c>
    </row>
    <row r="12" spans="1:1">
      <c r="A12" t="s">
        <v>129</v>
      </c>
    </row>
    <row r="13" spans="1:1">
      <c r="A13" t="s">
        <v>236</v>
      </c>
    </row>
    <row r="14" spans="1:1">
      <c r="A14" t="s">
        <v>164</v>
      </c>
    </row>
    <row r="15" spans="1:1">
      <c r="A15" t="s">
        <v>139</v>
      </c>
    </row>
    <row r="16" spans="1:1">
      <c r="A16" t="s">
        <v>134</v>
      </c>
    </row>
    <row r="17" spans="1:1">
      <c r="A17" t="s">
        <v>141</v>
      </c>
    </row>
    <row r="18" spans="1:1">
      <c r="A18" t="s">
        <v>140</v>
      </c>
    </row>
    <row r="19" spans="1:1">
      <c r="A19" t="s">
        <v>126</v>
      </c>
    </row>
    <row r="20" spans="1:1">
      <c r="A20" t="s">
        <v>136</v>
      </c>
    </row>
    <row r="21" spans="1:1">
      <c r="A21" t="s">
        <v>135</v>
      </c>
    </row>
    <row r="22" spans="1:1">
      <c r="A22" t="s">
        <v>122</v>
      </c>
    </row>
    <row r="23" spans="1:1">
      <c r="A23" t="s">
        <v>237</v>
      </c>
    </row>
    <row r="24" spans="1:1">
      <c r="A24" t="s">
        <v>132</v>
      </c>
    </row>
    <row r="25" spans="1:1">
      <c r="A25" t="s">
        <v>133</v>
      </c>
    </row>
    <row r="26" spans="1:1">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A41"/>
  <sheetViews>
    <sheetView workbookViewId="0"/>
  </sheetViews>
  <sheetFormatPr baseColWidth="10" defaultColWidth="9.109375" defaultRowHeight="14.4"/>
  <sheetData>
    <row r="1" spans="1:1">
      <c r="A1" t="s">
        <v>143</v>
      </c>
    </row>
    <row r="2" spans="1:1">
      <c r="A2" t="s">
        <v>135</v>
      </c>
    </row>
    <row r="3" spans="1:1">
      <c r="A3" t="s">
        <v>144</v>
      </c>
    </row>
    <row r="4" spans="1:1">
      <c r="A4" t="s">
        <v>145</v>
      </c>
    </row>
    <row r="5" spans="1:1">
      <c r="A5" t="s">
        <v>146</v>
      </c>
    </row>
    <row r="6" spans="1:1">
      <c r="A6" t="s">
        <v>147</v>
      </c>
    </row>
    <row r="7" spans="1:1">
      <c r="A7" t="s">
        <v>148</v>
      </c>
    </row>
    <row r="8" spans="1:1">
      <c r="A8" t="s">
        <v>149</v>
      </c>
    </row>
    <row r="9" spans="1:1">
      <c r="A9" t="s">
        <v>150</v>
      </c>
    </row>
    <row r="10" spans="1:1">
      <c r="A10" t="s">
        <v>151</v>
      </c>
    </row>
    <row r="11" spans="1:1">
      <c r="A11" t="s">
        <v>152</v>
      </c>
    </row>
    <row r="12" spans="1:1">
      <c r="A12" t="s">
        <v>153</v>
      </c>
    </row>
    <row r="13" spans="1:1">
      <c r="A13" t="s">
        <v>154</v>
      </c>
    </row>
    <row r="14" spans="1:1">
      <c r="A14" t="s">
        <v>155</v>
      </c>
    </row>
    <row r="15" spans="1:1">
      <c r="A15" t="s">
        <v>156</v>
      </c>
    </row>
    <row r="16" spans="1:1">
      <c r="A16" t="s">
        <v>157</v>
      </c>
    </row>
    <row r="17" spans="1:1">
      <c r="A17" t="s">
        <v>158</v>
      </c>
    </row>
    <row r="18" spans="1:1">
      <c r="A18" t="s">
        <v>159</v>
      </c>
    </row>
    <row r="19" spans="1:1">
      <c r="A19" t="s">
        <v>160</v>
      </c>
    </row>
    <row r="20" spans="1:1">
      <c r="A20" t="s">
        <v>161</v>
      </c>
    </row>
    <row r="21" spans="1:1">
      <c r="A21" t="s">
        <v>162</v>
      </c>
    </row>
    <row r="22" spans="1:1">
      <c r="A22" t="s">
        <v>163</v>
      </c>
    </row>
    <row r="23" spans="1:1">
      <c r="A23" t="s">
        <v>131</v>
      </c>
    </row>
    <row r="24" spans="1:1">
      <c r="A24" t="s">
        <v>164</v>
      </c>
    </row>
    <row r="25" spans="1:1">
      <c r="A25" t="s">
        <v>165</v>
      </c>
    </row>
    <row r="26" spans="1:1">
      <c r="A26" t="s">
        <v>166</v>
      </c>
    </row>
    <row r="27" spans="1:1">
      <c r="A27" t="s">
        <v>167</v>
      </c>
    </row>
    <row r="28" spans="1:1">
      <c r="A28" t="s">
        <v>168</v>
      </c>
    </row>
    <row r="29" spans="1:1">
      <c r="A29" t="s">
        <v>169</v>
      </c>
    </row>
    <row r="30" spans="1:1">
      <c r="A30" t="s">
        <v>170</v>
      </c>
    </row>
    <row r="31" spans="1:1">
      <c r="A31" t="s">
        <v>171</v>
      </c>
    </row>
    <row r="32" spans="1:1">
      <c r="A32" t="s">
        <v>172</v>
      </c>
    </row>
    <row r="33" spans="1:1">
      <c r="A33" t="s">
        <v>173</v>
      </c>
    </row>
    <row r="34" spans="1:1">
      <c r="A34" t="s">
        <v>174</v>
      </c>
    </row>
    <row r="35" spans="1:1">
      <c r="A35" t="s">
        <v>175</v>
      </c>
    </row>
    <row r="36" spans="1:1">
      <c r="A36" t="s">
        <v>176</v>
      </c>
    </row>
    <row r="37" spans="1:1">
      <c r="A37" t="s">
        <v>177</v>
      </c>
    </row>
    <row r="38" spans="1:1">
      <c r="A38" t="s">
        <v>178</v>
      </c>
    </row>
    <row r="39" spans="1:1">
      <c r="A39" t="s">
        <v>179</v>
      </c>
    </row>
    <row r="40" spans="1:1">
      <c r="A40" t="s">
        <v>180</v>
      </c>
    </row>
    <row r="41" spans="1:1">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Tabla_371770</vt:lpstr>
      <vt:lpstr>Hidden_1_Tabla_371770</vt:lpstr>
      <vt:lpstr>Hidden_2_Tabla_371770</vt:lpstr>
      <vt:lpstr>Hidden_3_Tabla_371770</vt:lpstr>
      <vt:lpstr>Tabla_565940</vt:lpstr>
      <vt:lpstr>Hidden_1_Tabla_565940</vt:lpstr>
      <vt:lpstr>Hidden_2_Tabla_565940</vt:lpstr>
      <vt:lpstr>Hidden_3_Tabla_565940</vt:lpstr>
      <vt:lpstr>Tabla_371762</vt:lpstr>
      <vt:lpstr>Hidden_1_Tabla_371762</vt:lpstr>
      <vt:lpstr>Hidden_2_Tabla_371762</vt:lpstr>
      <vt:lpstr>Hidden_3_Tabla_371762</vt:lpstr>
      <vt:lpstr>Hidden_1_Tabla_3717623</vt:lpstr>
      <vt:lpstr>Hidden_1_Tabla_3717702</vt:lpstr>
      <vt:lpstr>Hidden_1_Tabla_5659403</vt:lpstr>
      <vt:lpstr>Hidden_14</vt:lpstr>
      <vt:lpstr>Hidden_2_Tabla_3717627</vt:lpstr>
      <vt:lpstr>Hidden_2_Tabla_3717706</vt:lpstr>
      <vt:lpstr>Hidden_2_Tabla_5659407</vt:lpstr>
      <vt:lpstr>Hidden_3_Tabla_37176214</vt:lpstr>
      <vt:lpstr>Hidden_3_Tabla_37177013</vt:lpstr>
      <vt:lpstr>Hidden_3_Tabla_56594014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Calin</cp:lastModifiedBy>
  <dcterms:created xsi:type="dcterms:W3CDTF">2022-04-29T21:04:46Z</dcterms:created>
  <dcterms:modified xsi:type="dcterms:W3CDTF">2022-06-07T21:59:48Z</dcterms:modified>
</cp:coreProperties>
</file>