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16608" windowHeight="9432"/>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125725"/>
</workbook>
</file>

<file path=xl/sharedStrings.xml><?xml version="1.0" encoding="utf-8"?>
<sst xmlns="http://schemas.openxmlformats.org/spreadsheetml/2006/main" count="1090" uniqueCount="407">
  <si>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</si>
  <si>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</si>
  <si>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</si>
  <si>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</si>
  <si>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</si>
  <si>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</si>
  <si>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</si>
  <si>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</si>
  <si>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</si>
  <si>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</si>
  <si>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</si>
  <si>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</si>
  <si>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</si>
  <si>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</si>
  <si>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</si>
  <si>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</si>
  <si>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</si>
  <si>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</si>
  <si>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</si>
  <si>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</si>
  <si>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</si>
  <si>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</si>
  <si>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</si>
  <si>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</si>
  <si>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</si>
  <si>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</si>
  <si>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</si>
  <si>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</si>
  <si>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</si>
  <si>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</si>
  <si>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</si>
  <si>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</si>
  <si>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</si>
  <si>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</si>
  <si>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</si>
  <si>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</si>
  <si>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</si>
  <si>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</si>
  <si>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</si>
  <si>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</si>
  <si>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</si>
  <si>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</si>
  <si>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</si>
  <si>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</si>
  <si>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371758</t>
  </si>
  <si>
    <t>371763</t>
  </si>
  <si>
    <t>371767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</si>
  <si>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</si>
  <si>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</si>
  <si>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</si>
  <si>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</si>
  <si>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</si>
  <si>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</si>
  <si>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</si>
  <si>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</si>
  <si>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</si>
  <si>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</si>
  <si>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</si>
  <si>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</si>
  <si>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</si>
  <si>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</si>
  <si>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</si>
  <si>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</si>
  <si>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</si>
  <si>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Tabla_371770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</si>
  <si>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</si>
  <si>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</si>
  <si>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</si>
  <si>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</si>
  <si>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</si>
  <si>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</si>
  <si>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</si>
  <si>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</si>
  <si>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Tabla_565940</t>
  </si>
  <si>
    <t>Lugar para reportar presuntas anomalias 
Tabla_371762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</si>
  <si>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</si>
  <si>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</si>
  <si>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</si>
  <si>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</si>
  <si>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</si>
  <si>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</si>
  <si>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</si>
  <si>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</si>
  <si>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</si>
  <si>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</si>
  <si>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</si>
  <si>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</si>
  <si>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</si>
  <si>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</si>
  <si>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</si>
  <si>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</si>
  <si>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</si>
  <si>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</si>
  <si>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</si>
  <si>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</si>
  <si>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</si>
  <si>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</si>
  <si>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</si>
  <si>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</si>
  <si>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</si>
  <si>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</si>
  <si>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</si>
  <si>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</si>
  <si>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</si>
  <si>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</si>
  <si>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</si>
  <si>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</si>
  <si>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</si>
  <si>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</si>
  <si>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</si>
  <si>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</si>
  <si>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</si>
  <si>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</si>
  <si>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</si>
  <si>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</si>
  <si>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</si>
  <si>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</si>
  <si>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</si>
  <si>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</si>
  <si>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</si>
  <si>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</si>
  <si>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</si>
  <si>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</si>
  <si>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</si>
  <si>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</si>
  <si>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</si>
  <si>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</si>
  <si>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</si>
  <si>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</si>
  <si>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</si>
  <si>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</si>
  <si>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</si>
  <si>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</si>
  <si>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</si>
  <si>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</si>
  <si>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</si>
  <si>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</si>
  <si>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</si>
  <si>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</si>
  <si>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</si>
  <si>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</si>
  <si>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</si>
  <si>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</si>
  <si>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</si>
  <si>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</si>
  <si>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</si>
  <si>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</si>
  <si>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</si>
  <si>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</si>
  <si>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</si>
  <si>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</si>
  <si>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</si>
  <si>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</si>
  <si>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</si>
  <si>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</si>
  <si>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</si>
  <si>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</si>
  <si>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</si>
  <si>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</si>
  <si>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</si>
  <si>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</si>
  <si>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</si>
  <si>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</si>
  <si>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</si>
  <si>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</si>
  <si>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</si>
  <si>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</si>
  <si>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</si>
  <si>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</si>
  <si>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</si>
  <si>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</si>
  <si>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</si>
  <si>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</si>
  <si>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</si>
  <si>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</si>
  <si>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</si>
  <si>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</si>
  <si>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</si>
  <si>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</si>
  <si>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</si>
  <si>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</si>
  <si>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</si>
  <si>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</si>
  <si>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</si>
  <si>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</si>
  <si>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</si>
  <si>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</si>
  <si>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</si>
  <si>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</si>
  <si>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</si>
  <si>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</si>
  <si>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</si>
  <si>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</si>
  <si>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</si>
  <si>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</si>
  <si>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</si>
  <si>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</si>
  <si>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</si>
  <si>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</si>
  <si>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</si>
  <si>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</si>
  <si>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</si>
  <si>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</si>
  <si>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</si>
  <si>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</si>
  <si>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</si>
  <si>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</si>
  <si>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</si>
  <si>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</si>
  <si>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</si>
  <si>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</si>
  <si>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</si>
  <si>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</si>
  <si>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</si>
  <si>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</si>
  <si>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</si>
  <si>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</si>
  <si>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</si>
  <si>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</si>
  <si>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</si>
  <si>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</si>
  <si>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</si>
  <si>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</si>
  <si>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</si>
  <si>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</si>
  <si>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</si>
  <si>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</si>
  <si>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</si>
  <si>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</si>
  <si>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</si>
  <si>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</si>
  <si>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</si>
  <si>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</si>
  <si>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</si>
  <si>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</si>
  <si>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</si>
  <si>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</si>
  <si>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</si>
  <si>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</si>
  <si>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</si>
  <si>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</si>
  <si>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</si>
  <si>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</si>
  <si>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</si>
  <si>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</si>
  <si>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</si>
  <si>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</si>
  <si>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</si>
  <si>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</si>
  <si>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</si>
  <si>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</si>
  <si>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</si>
  <si>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</si>
  <si>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</si>
  <si>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</si>
  <si>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</si>
  <si>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</si>
  <si>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</si>
  <si>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</si>
  <si>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</si>
  <si>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</si>
  <si>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</si>
  <si>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</si>
  <si>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</si>
  <si>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</si>
  <si>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CURSOS DE FORMACIÓN LABORAL PRESENCIALES</t>
  </si>
  <si>
    <t xml:space="preserve">PÚBLICO EN GENERAL </t>
  </si>
  <si>
    <t xml:space="preserve">PROFESIONALIZAR UN SERVICIO,  PRODUCTO O FUNCIÓN ESPECIFICA Y RECIBIR UNA CONSTACIA  QUE AVALE DICHOS CONOCIMIENTOS ADQUIRIDOS EN EL CURSO </t>
  </si>
  <si>
    <t>SER MAYOR DE 15 AÑOS. SABER USAR PC, APLICACIONES DE TECONOLOGÍA DE INFORMACIÓN E INTERNET. ALGO DE REDES SOCIALES</t>
  </si>
  <si>
    <t>-SOLICITUD DE INSCRIPCIÓN EN FÍSICO O EN LÍNEA 
-Copia Certificada del Acta de Nacimiento o Documento Legal Equivalente.
-Comprobante del último grado de estudios, 
-Credencial de Elector
-Constancia de la Clave Única de Registro de Población (CURP).
-Comprobante de domicilio.
-2 fotografías infantiles.
-Solicitud de Inscripción con los datos requeridos.</t>
  </si>
  <si>
    <t>http://www.gestiontransparencia.campeche.gob.mx/index.php/category/3237-xix?download=58155:formato-de-solicitud-de-inscripcion</t>
  </si>
  <si>
    <t>Inmediato para cursos mensuales</t>
  </si>
  <si>
    <t>1-7 días previo al curso</t>
  </si>
  <si>
    <t>Variable</t>
  </si>
  <si>
    <t>Aseguramiento del servicio de capacitación ofrecido y cumplimiento de documentación de soporte</t>
  </si>
  <si>
    <t>$100 EN PLANTEL, $50 EXTRAMURO</t>
  </si>
  <si>
    <t>PRECIO ESTABLECIDO 2022</t>
  </si>
  <si>
    <t>En la Unidad de Capacitación o por depósito bancario</t>
  </si>
  <si>
    <t xml:space="preserve">CONFORME A LO DISPUESTO EN LA LEY ORGÁNICA DE LA ADMINISTRACIÓN PÚBLICA DEL ESTADO DE CAMPECHE, LA LEY DE LAS ENTIDADES PARAESTATALES DEL ESTADO DE CAMPECHE, LEY GENERAL DE MEJORA REGULATORIA, LA LEY DE MEJORA REGULATORIA PARA EL ESTADO DE CAMPECHE Y SUS MUNICIPIOS, LA LEY DE TRANSPARENCIA Y ACCESO A LA INFORMACIÓN PÚBLICA DEL ESTADO DE CAMPECHE, LAS NORMAS DE CONTROL ESCOLAR DE LOS CENTROS DE CAPACITACION PARA EL TRABAJO INDUSTRIAL Y DE LAS UNIDADES DE CAPACITACION DE LOS INSTITUTOS DE CAPACITACION PARA EL TRABAJO DESCENTRALIZADOS DE LOS GOBIERNOS ESTATALES, EL ACUERDO DE CREACIÓN DEL INSTITUTO DE CAPACITACIÓN PARA EL TRABAJO DEL ESTADO DE CAMPECHE Y EL REGLAMENTO INTERIOR DEL INSTITUTO DE CAPACITACIÓN PARA EL TRABAJO DEL ESTADO DE CAMPECHE. </t>
  </si>
  <si>
    <t>Reembolso o reubicación de otro curso en el mismo u otro periodo.</t>
  </si>
  <si>
    <t>Listas de Asistencia, Documentación protocolaria del curso, RIACD's, Formato Unificacado con acreditaciones, en su caso, documentación del expediente de curso extramuro. Recibo de pago de incripción o depósito bancario realizados.</t>
  </si>
  <si>
    <t>ICAT #1. Plantel Champotón</t>
  </si>
  <si>
    <t xml:space="preserve">CONFORME A LO DISPUESTO EN LA LEY ORGÁNICA DE LA ADMINISTRACIÓN PÚBLICA DEL ESTADO DE CAMPECHE, LA LEY DE LAS ENTIDADES PARAESTATALES DEL ESTADO DE CAMPECHE, LEY GENERAL DE MEJORA REGULATORIA, LA LEY DE MEJORA REGULATORIA PARA EL ESTADO DE CAMPECHE Y SUS MUNICIPIOS, LA LEY DE TRANSPARENCIA Y ACCESO A LA INFORMACIÓN PÚBLICA DEL ESTADO DE CAMPECHE, LAS NORMAS DE CONTROL ESCOLAR DE LOS CENTROS DE CAPACITACION PARA EL TRABAJO INDUSTRIAL Y DE LAS UNIDADES DE CAPACITACION DE LOS INSTITUTOS DE CAPACITACION PARA EL TRABAJO DESCENTRALIZADOS DE LOS GOBIERNOS ESTATALES, EL ACUERDO DE CREACIÓN DEL INSTITUTO DE CAPACITACIÓN PARA EL TRABAJO DEL ESTADO DE CAMPECHE Y EL REGLAMENTO INTERIOR DEL INSTITUTO DE CAPACITACIÓN PARA EL TRABAJO DEL ESTADO DE CAMPECHE </t>
  </si>
  <si>
    <t>ICAT #2. 
Plantel Calkiní</t>
  </si>
  <si>
    <t>CONFORME A LO DISPUESTO EN LA LEY ORGÁNICA DE LA ADMINISTRACIÓN PÚBLICA DEL ESTADO DE CAMPECHE, LA LEY DE LAS ENTIDADES PARAESTATALES DEL ESTADO DE CAMPECHE, LEY GENERAL DE MEJORA REGULATORIA, LA LEY DE MEJORA REGULATORIA PARA EL ESTADO DE CAMPECHE Y SUS MUNICIPIOS, LA LEY DE TRANSPARENCIA Y ACCESO A LA INFORMACIÓN PÚBLICA DEL ESTADO DE CAMPECHE, LAS NORMAS DE CONTROL ESCOLAR DE LOS CENTROS DE CAPACITACION PARA EL TRABAJO INDUSTRIAL Y DE LAS UNIDADES DE CAPACITACION DE LOS INSTITUTOS DE CAPACITACION PARA EL TRABAJO DESCENTRALIZADOS DE LOS GOBIERNOS ESTATALES, EL ACUERDO DE CREACIÓN DEL INSTITUTO DE CAPACITACIÓN PARA EL TRABAJO DEL ESTADO DE CAMPECHE Y EL REGLAMENTO INTERIOR DEL INSTITUTO DE CAPACITACIÓN PARA EL TRABAJO DEL ESTADO DE CAMPECHE.</t>
  </si>
  <si>
    <t>ICAT #3. Plantel Escarcega</t>
  </si>
  <si>
    <t>ICAT #4. Plantel Candelaria</t>
  </si>
  <si>
    <t>SER MAYOR DE 15 AÑOS. SABER USAR PC, APLICACIONES DE TECNOLOGÍA DE INFORMACIÓN E INTERNET. ALGO DE REDES SOCIALES</t>
  </si>
  <si>
    <t>ICAT #5. Plantel Carmen</t>
  </si>
  <si>
    <t>ICAT #6. Plantel Xpujil</t>
  </si>
  <si>
    <t>Acción Móvil Tenabo</t>
  </si>
  <si>
    <t>Acción Móvil Palizada</t>
  </si>
  <si>
    <t>Acción Móvil Dzibalchen</t>
  </si>
  <si>
    <t>Acción Móvil Hecelchakán</t>
  </si>
  <si>
    <t>Acción Móvil Seybaplaya</t>
  </si>
  <si>
    <t>PRECIO ESTABLECIDO 2023</t>
  </si>
  <si>
    <t xml:space="preserve">CONFORME A LO DISPUESTO EN LA LEY ORGÁNICA DE LA ADMINISTRACIÓN PÚBLICA DEL ESTADO DE CAMPECHE, LA LEY DE LAS ENTIDADES PARAESTATALES DEL ESTADO DE CAMPECHE, LEY GENERAL DE MEJORA REGULATORIA, LA LEY DE MEJORA REGULATORIA PARA EL ESTADO DE CAMPECHE Y SUS MUNICIPIOS, LA LEY DE TRANSPARENCIA Y ACCESO A LA INFORMACIÓN PÚBLICA DEL ESTADO DE CAMPECHE, LAS NORMAS DE CONTROL ESCOLAR DE LOS CENTROS DE CAPACITACION PARA EL TRABAJO INDUSTRIAL Y DE LAS UNIDADES DE CAPACITACION DE LOS INSTITUTOS DE CAPACITACION PARA EL TRABAJO DESCENTRALIZADOS DE LOS GOBIERNOS ESTATALES, EL ACUERDO DE CREACIÓN DEL INSTITUTO DE CAPACITACIÓN PARA EL TRABAJO DEL ESTADO DE CAMPECHE Y EL REGLAMENTO INTERIOR DEL INSTITUTO DE CAPACITACIÓN PARA EL TRABAJO DEL ESTADO DE CAMPECHE Y EL ACUERDO POR EL QUE SE ESTABLECEN LOS CURSOS DE MODALIDAD EN LÍNEA, CON LA FINALIDAD 
DE REGULAR LA CAPACITACIÓN A DISTANCIA DEL INSTITUTO DE CAPACITACIÓN PARA EL TRABAJO DEL ESTADO DE CAMPECHE. </t>
  </si>
  <si>
    <t>C.A.C Adoralida 
en Dzitbalché</t>
  </si>
  <si>
    <t>CURSO E-LEARNING ASINCRÓNICOS</t>
  </si>
  <si>
    <t>CAPACITAR Y MEJORAR SU DESEMPEÑO DE LOS TRABAJADORES EN UNA EMPRESA, ADEMAS DE RECIBIR UNA CERTIFICACION QUE VALIDA CONOCIMIENTOS Y ACTITUDES ADQUIRIDOS EN EL CURSO</t>
  </si>
  <si>
    <t xml:space="preserve">SOLICITUD DE INSCRIPCIÓN EN FÍSICO O EN LÍNEA </t>
  </si>
  <si>
    <t>Inmediato</t>
  </si>
  <si>
    <t>GRATUITO</t>
  </si>
  <si>
    <t>PLATAFORMA OFICIAL</t>
  </si>
  <si>
    <t>N/A</t>
  </si>
  <si>
    <t>Dirección Técnica Académica</t>
  </si>
  <si>
    <t>CURSO CAPACITACIÓN ACERLERADA ESPECIFICA (CAE) PRESENCIAL</t>
  </si>
  <si>
    <t xml:space="preserve">SOLICITUD DE INSCRIPCIÓN EN FÍSICO O EN LÍNEA Y CURP. </t>
  </si>
  <si>
    <t>Derivado del Acuerdo con el organismo del sector público o privado que lo solicitó</t>
  </si>
  <si>
    <t>Conforme al acuerdo especifíco</t>
  </si>
  <si>
    <t>VARIABLE POR ESPECIFICACIONES</t>
  </si>
  <si>
    <t>BASADO EN COTIZACIÓN INDIVIDUALIZADOS</t>
  </si>
  <si>
    <t>CAPACITACIÓN EN COMPETENCIAS LABORALES PRESENCIAL</t>
  </si>
  <si>
    <t>CAPACITAR PARA ADQUISICIÓN DE CONOCIMIENTOS , HABILIDADES, DESTREZAS Y ACTIDUDES EN UNA FUNCIÓN LABORAL</t>
  </si>
  <si>
    <t>Inmediato para cursos programados</t>
  </si>
  <si>
    <t xml:space="preserve">VARIABLE POR ESTÁNDAR </t>
  </si>
  <si>
    <t>PRECIO AUTORIZADO POR ESTANDAR</t>
  </si>
  <si>
    <t>CONFORME A LO DISPUESTO EN LA LEY ORGÁNICA DE LA ADMINISTRACIÓN PÚBLICA DEL ESTADO DE CAMPECHE, LA LEY DE LAS ENTIDADES PARAESTATALES DEL ESTADO DE CAMPECHE, LEY GENERAL DE MEJORA REGULATORIA, LA LEY DE MEJORA REGULATORIA PARA EL ESTADO DE CAMPECHE Y SUS MUNICIPIOS, LA LEY DE TRANSPARENCIA Y ACCESO A LA INFORMACIÓN PÚBLICA DEL ESTADO DE CAMPECHE, LAS NORMAS DE CONTROL ESCOLAR DE LOS CENTROS DE CAPACITACION PARA EL TRABAJO INDUSTRIAL Y DE LAS UNIDADES DE CAPACITACION DE LOS INSTITUTOS DE CAPACITACION PARA EL TRABAJO DESCENTRALIZADOS DE LOS GOBIERNOS ESTATALES, EL ACUERDO DE CREACIÓN DEL INSTITUTO DE CAPACITACIÓN PARA EL TRABAJO DEL ESTADO DE CAMPECHE Y EL REGLAMENTO INTERIOR DEL INSTITUTO DE CAPACITACIÓN PARA EL TRABAJO DEL ESTADO DE CAMPECHE  ADEMÁS, CONFORME A LO DISPUESTO EN LAS NORMAS DEL CONOCER: CONFORME A LO DISPUESTO EN LAS NORMAS DEL CONOCER: MANUAL DEL PROCESO DE ADMINISTRACIÓN DE LA EVALUACIÓN Y CERTIFICACIÓN DE COMPETENCIA DE LAS PERSONAS, REGLAS GENERALES Y CRITERIOS PARA LA INTEGRACIÓN Y OPERACIÓN DEL SISTEMA NACIONAL DE COMPETENCIAS, MANUAL PARA LA RENOVACIÓN DE LA ACREDITACIÓN COMO ENTIDADES DE CERTIFICACIÓN Y EVALUACIÓN DE COMPETENCIAS, MANUAL DE EVALUACIÓN DE COMPETENCIA Y VERIFICACIÓN INTERNA, MANUAL PARA SOLICITAR LA REPOSICIÓN DE CERTIFICADOS DE COMPETENCIA, MANUAL DE ASEGURAMIENTO DE LA EXCELENCIA EN LA OPERACIÓN DE ENTIDADES DE CERTIFICACIÓN Y EVALUACIÓN DE COMPETENCIAS, MANUAL DE ATENCIÓN A USUARIOS PARA ENTIDADES DE CERTIFICACIÓN Y EVALUACIÓN DE COMPETENCIAS, Manual del Proceso de Operación de Entidades de Certificación y Evaluación de Competencias (ECE) y Organismos Certificadores (OC), MANUAL PARA LA ATENCIÓN DE LA OPERACIÓN DE ECE/OC Y EXCELENCIA EN EL SERVICIO A USUARIOS DE PS (ECE/OC/CE/EI) EXTERNO Y MANUAL DE PROCEDIMIENTOS ENTIDAD DE CERTIFICACIÓN Y EVALUACIÓN ECE101-12.</t>
  </si>
  <si>
    <t>Entidad de Certificación y Evaluación de Competencias</t>
  </si>
  <si>
    <t>EVALUACIÓN Y CERTIFICACIÓN EN COMPETENCIAS LABORALES PRESENCIAL</t>
  </si>
  <si>
    <t>EVALUAR Y CERTIFICAR CONOCIMIENTOS , HABILIDADES, DESTREZAS Y ACTITUDES EN UNA FUNCIÓN LABORAL</t>
  </si>
  <si>
    <t>Conforme a la agenda de trabajo de Evaluaciones programadas</t>
  </si>
  <si>
    <t>DEPÓSITO BANCARIO</t>
  </si>
  <si>
    <t>WHAT'UP ENGLISH? CURSO DE INGLÉS PRESENCIAL</t>
  </si>
  <si>
    <t>ADQUISICIÓN DEL IDIOMA INGLES (MÓDULOS DE 60-90 HORAS)</t>
  </si>
  <si>
    <t>Derivado del Acuerdo/convenio con el organismo del sector público o privado solicitante</t>
  </si>
  <si>
    <t>VARIABLE POR MÓDULO O COMPLETO</t>
  </si>
  <si>
    <t>Coordinación de Inglés</t>
  </si>
  <si>
    <t>WHAT'UP ENGLISH? CURSO DE INGLÉS EN LINEA ASINCRÓNICO</t>
  </si>
  <si>
    <t>Disponible en plataforma</t>
  </si>
  <si>
    <t>Av. Miguel Aleman  Zona Fundadores Ah-kim-pech</t>
  </si>
  <si>
    <t xml:space="preserve"> Lote 15</t>
  </si>
  <si>
    <t xml:space="preserve">#16 </t>
  </si>
  <si>
    <t>Zona Fundadores Ah-kim-pech</t>
  </si>
  <si>
    <t>San Francisco de Campeche</t>
  </si>
  <si>
    <t>981816 1510  Ext 107</t>
  </si>
  <si>
    <t>academica@icatcam.edu.mx</t>
  </si>
  <si>
    <t>8:00am-4:00pm</t>
  </si>
  <si>
    <t>Entidad de Certificación y Evaluación</t>
  </si>
  <si>
    <t>981816 1510  Ext 118</t>
  </si>
  <si>
    <t>Coordinación de Ingles</t>
  </si>
  <si>
    <t>981816 1510  Ext 123</t>
  </si>
  <si>
    <t xml:space="preserve">Calle Santa María Por Isabel La Católica, </t>
  </si>
  <si>
    <t>s/n</t>
  </si>
  <si>
    <t xml:space="preserve">Cristóbal Colón </t>
  </si>
  <si>
    <t>Champotón</t>
  </si>
  <si>
    <t>982-8280646</t>
  </si>
  <si>
    <t>champoton@icatcam.edu.mx</t>
  </si>
  <si>
    <t>ICAT #2. Plantel Calkiní</t>
  </si>
  <si>
    <t xml:space="preserve">Carretera Nunkiní Km2, atrás del CENDI C.P. </t>
  </si>
  <si>
    <t>Calkiní</t>
  </si>
  <si>
    <t>996-9610627</t>
  </si>
  <si>
    <t>calkini@icatcam.edu.mx</t>
  </si>
  <si>
    <t>Km 297+200 Carretera federal de Escárcega-Villahermosa Fte. al 11avo. Regimiento de Caballería Motorizada</t>
  </si>
  <si>
    <t>Ignacio Zaragoza</t>
  </si>
  <si>
    <t>Escarcega</t>
  </si>
  <si>
    <t>982-8241133</t>
  </si>
  <si>
    <t>carmen@icatcam.edu.mx</t>
  </si>
  <si>
    <t xml:space="preserve">Carretera Candelaria-Benito Juárez Frente al Lienzo Charro  </t>
  </si>
  <si>
    <t>Acalan</t>
  </si>
  <si>
    <t>Candelaria</t>
  </si>
  <si>
    <t>982-8260938</t>
  </si>
  <si>
    <t>candelaria@icatcam.edu.mx</t>
  </si>
  <si>
    <t>Boquerón del Palmar s/n Col. , CP. 24118</t>
  </si>
  <si>
    <t>San Nicolas</t>
  </si>
  <si>
    <t>Carmen</t>
  </si>
  <si>
    <t>938-1123090</t>
  </si>
  <si>
    <t xml:space="preserve">Carretera Xpujil-Zoh Laguna Km 1+ 800 x Corralón de Policía Municipal </t>
  </si>
  <si>
    <t>Fundador</t>
  </si>
  <si>
    <t>Xpujil</t>
  </si>
  <si>
    <t>Calakmul</t>
  </si>
  <si>
    <t>xpujil@icatcam.edu.mx</t>
  </si>
  <si>
    <t>A.M. Tenabo</t>
  </si>
  <si>
    <t xml:space="preserve"> 19 Entre 21 Y 23 </t>
  </si>
  <si>
    <t xml:space="preserve">Procesadora </t>
  </si>
  <si>
    <t>Tenabo</t>
  </si>
  <si>
    <t>tenabo@icatcam.edu.mx</t>
  </si>
  <si>
    <t>A.M. Palizada</t>
  </si>
  <si>
    <t xml:space="preserve"> Cerrada de Independencia S/N entre Mariano Abasolo y  José María Morelos </t>
  </si>
  <si>
    <t>Centro</t>
  </si>
  <si>
    <t>Palizada</t>
  </si>
  <si>
    <t>palizada@icatcam.edu.mx</t>
  </si>
  <si>
    <t>A.M. Dzibalchen</t>
  </si>
  <si>
    <t xml:space="preserve"> 29 entre 20 y 24</t>
  </si>
  <si>
    <t>San Francisco</t>
  </si>
  <si>
    <t>Dzibalchen</t>
  </si>
  <si>
    <t>Hopelchen</t>
  </si>
  <si>
    <t>dzibalchen@icatcam.edu.mx</t>
  </si>
  <si>
    <t>A.M. Hecelchakán</t>
  </si>
  <si>
    <t xml:space="preserve"> 21 S/N entre 20 y 18</t>
  </si>
  <si>
    <t>Hecelchakán</t>
  </si>
  <si>
    <t>hecelchakan@icatcam.edu.mx</t>
  </si>
  <si>
    <t>A. M. Seybaplaya</t>
  </si>
  <si>
    <t>16 entre 9 y 11</t>
  </si>
  <si>
    <t>Tizimin</t>
  </si>
  <si>
    <t>Seybaplaya</t>
  </si>
  <si>
    <t>seybaplaya@icatcam.edu.mx</t>
  </si>
  <si>
    <t>C.A.C Adoralida en Dzitbalché</t>
  </si>
  <si>
    <t xml:space="preserve"> 25 entre 20 y 18</t>
  </si>
  <si>
    <t>Dzitbalché</t>
  </si>
  <si>
    <t>982-8231271</t>
  </si>
  <si>
    <t>adoralida@icatcam.edu.mx</t>
  </si>
  <si>
    <t>(981)816 1510  Ext 107 y 121</t>
  </si>
  <si>
    <t>Lote 15</t>
  </si>
  <si>
    <t>(981)816 1510  Ext 107</t>
  </si>
  <si>
    <t xml:space="preserve">CONFORME A LO DISPUESTO EN LA LEY ORGÁNICA DE LA ADMINISTRACIÓN PÚBLICA DEL ESTADO DE CAMPECHE, LA LEY DE LAS ENTIDADES PARAESTATALES DEL ESTADO DE CAMPECHE, LEY GENERAL DE MEJORA REGULATORIA, LA LEY DE MEJORA REGULATORIA PARA EL ESTADO DE CAMPECHE Y SUS MUNICIPIOS, LA LEY DE TRANSPARENCIA Y ACCESO A LA INFORMACIÓN PÚBLICA DEL ESTADO DE CAMPECHE, LAS NORMAS DE CONTROL ESCOLAR DE LOS CENTROS DE CAPACITACION PARA EL TRABAJO INDUSTRIAL Y DE LAS UNIDADES DE CAPACITACION DE LOS INSTITUTOS DE CAPACITACION PARA EL TRABAJO DESCENTRALIZADOS DE LOS GOBIERNOS ESTATALES, EL ACUERDO DE CREACIÓN DEL INSTITUTO DE CAPACITACIÓN PARA EL TRABAJO DEL ESTADO DE CAMPECHE Y EL REGLAMENTO INTERIOR DEL INSTITUTO DE CAPACITACIÓN PARA EL TRABAJO DEL ESTADO DE CAMPECHE Y EL ACUERDO POR EL QUE SE ESTABLECEN LOS CURSOS DE MODALIDAD EN LÍNEA, CON LA FINALIDAD DE REGULAR LA CAPACITACIÓN A DISTANCIA DEL INSTITUTO DE CAPACITACIÓN PARA EL TRABAJO DEL ESTADO DE CAMPECHE. </t>
  </si>
  <si>
    <t xml:space="preserve">CONFORME A LO DISPUESTO EN LA LEY ORGÁNICA DE LA ADMINISTRACIÓN PÚBLICA DEL ESTADO DE CAMPECHE, LA LEY DE LAS ENTIDADES PARAESTATALES DEL ESTADO DE CAMPECHE, LEY GENERAL DE MEJORA REGULATORIA, LA LEY DE MEJORA REGULATORIA PARA EL ESTADO DE CAMPECHE Y SUS MUNICIPIOS, LA LEY DE TRANSPARENCIA Y ACCESO A LA INFORMACIÓN PÚBLICA DEL ESTADO DE CAMPECHE, LAS NORMAS DE CONTROL ESCOLAR DE LOS CENTROS DE CAPACITACION PARA EL TRABAJO INDUSTRIAL Y DE LAS UNIDADES DE CAPACITACION DE LOS INSTITUTOS DE CAPACITACION PARA EL TRABAJO DESCENTRALIZADOS DE LOS GOBIERNOS ESTATALES, EL ACUERDO DE CREACIÓN DEL INSTITUTO DE CAPACITACIÓN PARA EL TRABAJO DEL ESTADO DE CAMPECHE Y EL REGLAMENTO INTERIOR DEL INSTITUTO DE CAPACITACIÓN PARA EL TRABAJO DEL ESTADO DE CAMPECHE Y EL ACUERDO POR EL QUE SE ESTABLECEN LOS CURSOS DE MODALIDAD EN LÍNEA, CON LA FINALIDAD DE REGULAR LA CAPACITACIÓN A DISTANCIA DEL INSTITUTO DE CAPACITACIÓN PARA EL TRABAJO DEL 
ESTADO DE CAMPECHE. </t>
  </si>
</sst>
</file>

<file path=xl/styles.xml><?xml version="1.0" encoding="utf-8"?>
<styleSheet xmlns="http://schemas.openxmlformats.org/spreadsheetml/2006/main">
  <numFmts count="1">
    <numFmt numFmtId="6" formatCode="&quot;$&quot;#,##0;[Red]\-&quot;$&quot;#,##0"/>
  </numFmts>
  <fonts count="6">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0" fillId="0" borderId="0" xfId="0"/>
    <xf numFmtId="0" fontId="3" fillId="3" borderId="0" xfId="1" applyFill="1" applyAlignment="1">
      <alignment horizontal="center" vertical="center" wrapText="1"/>
    </xf>
    <xf numFmtId="14" fontId="3" fillId="3" borderId="0" xfId="1" applyNumberFormat="1" applyFill="1" applyAlignment="1">
      <alignment horizontal="center" vertical="center" wrapText="1"/>
    </xf>
    <xf numFmtId="0" fontId="3" fillId="3" borderId="0" xfId="1" applyFill="1" applyAlignment="1" applyProtection="1">
      <alignment horizontal="center" vertical="center" wrapText="1"/>
    </xf>
    <xf numFmtId="0" fontId="0" fillId="3" borderId="0" xfId="1" applyFont="1" applyFill="1" applyAlignment="1">
      <alignment horizontal="center" vertical="center" wrapText="1"/>
    </xf>
    <xf numFmtId="0" fontId="0" fillId="3" borderId="0" xfId="1" quotePrefix="1" applyFont="1" applyAlignment="1" applyProtection="1">
      <alignment horizontal="left" vertical="center" wrapText="1"/>
    </xf>
    <xf numFmtId="0" fontId="4" fillId="3" borderId="0" xfId="2" applyAlignment="1">
      <alignment horizontal="center" vertical="center" wrapText="1"/>
    </xf>
    <xf numFmtId="0" fontId="3" fillId="3" borderId="0" xfId="1" applyAlignment="1">
      <alignment horizontal="center" vertical="center" wrapText="1"/>
    </xf>
    <xf numFmtId="6" fontId="3" fillId="3" borderId="0" xfId="1" applyNumberFormat="1" applyAlignment="1" applyProtection="1">
      <alignment horizontal="center" vertical="center" wrapText="1"/>
    </xf>
    <xf numFmtId="0" fontId="3" fillId="3" borderId="0" xfId="1" applyAlignment="1" applyProtection="1">
      <alignment horizontal="center" vertical="center" wrapText="1"/>
    </xf>
    <xf numFmtId="0" fontId="5" fillId="3" borderId="0" xfId="0" applyFont="1" applyFill="1" applyBorder="1" applyAlignment="1">
      <alignment horizontal="center" vertical="center" wrapText="1"/>
    </xf>
    <xf numFmtId="0" fontId="3" fillId="3" borderId="0" xfId="1" applyFill="1" applyAlignment="1">
      <alignment vertical="center" wrapText="1"/>
    </xf>
    <xf numFmtId="0" fontId="3" fillId="3" borderId="0" xfId="1" applyAlignment="1">
      <alignment wrapText="1"/>
    </xf>
    <xf numFmtId="0" fontId="4" fillId="3" borderId="0" xfId="2" applyFill="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right" wrapText="1"/>
    </xf>
    <xf numFmtId="0" fontId="4" fillId="3" borderId="0" xfId="2" applyFill="1" applyAlignment="1">
      <alignment horizontal="center" vertical="center"/>
    </xf>
    <xf numFmtId="0" fontId="0" fillId="0" borderId="0" xfId="0" applyAlignment="1">
      <alignment vertical="center"/>
    </xf>
    <xf numFmtId="0" fontId="2" fillId="4" borderId="1" xfId="0" applyFont="1" applyFill="1" applyBorder="1" applyAlignment="1">
      <alignment horizontal="center" vertical="center" wrapText="1"/>
    </xf>
    <xf numFmtId="0" fontId="0" fillId="0" borderId="0" xfId="0" applyAlignment="1">
      <alignmen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applyAlignment="1">
      <alignment horizontal="center" vertical="center" wrapText="1"/>
    </xf>
    <xf numFmtId="0" fontId="0" fillId="0" borderId="0" xfId="0" applyAlignment="1">
      <alignment horizontal="center" vertical="center" wrapText="1"/>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gestiontransparencia.campeche.gob.mx/index.php/category/3237-xix?download=58155:formato-de-solicitud-de-inscripcion"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academica@icatcam.edu.m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icat1@icatcam.edu.mx" TargetMode="External"/><Relationship Id="rId13" Type="http://schemas.openxmlformats.org/officeDocument/2006/relationships/hyperlink" Target="mailto:xpujil@icatcam.edu.mx" TargetMode="External"/><Relationship Id="rId3" Type="http://schemas.openxmlformats.org/officeDocument/2006/relationships/hyperlink" Target="mailto:icat1@icatcam.edu.mx" TargetMode="External"/><Relationship Id="rId7" Type="http://schemas.openxmlformats.org/officeDocument/2006/relationships/hyperlink" Target="mailto:icat1@icatcam.edu.mx" TargetMode="External"/><Relationship Id="rId12" Type="http://schemas.openxmlformats.org/officeDocument/2006/relationships/hyperlink" Target="mailto:carmen@icatcam.edu.mx" TargetMode="External"/><Relationship Id="rId17" Type="http://schemas.openxmlformats.org/officeDocument/2006/relationships/hyperlink" Target="mailto:adoralida@icatcam.edu.mx" TargetMode="External"/><Relationship Id="rId2" Type="http://schemas.openxmlformats.org/officeDocument/2006/relationships/hyperlink" Target="mailto:champoton@icatcam.edu.mx" TargetMode="External"/><Relationship Id="rId16" Type="http://schemas.openxmlformats.org/officeDocument/2006/relationships/hyperlink" Target="mailto:academica@icatcam.edu.mx" TargetMode="External"/><Relationship Id="rId1" Type="http://schemas.openxmlformats.org/officeDocument/2006/relationships/hyperlink" Target="mailto:academica@icatcam.edu.mx" TargetMode="External"/><Relationship Id="rId6" Type="http://schemas.openxmlformats.org/officeDocument/2006/relationships/hyperlink" Target="mailto:hecelchakan@icatcam.edu.mx" TargetMode="External"/><Relationship Id="rId11" Type="http://schemas.openxmlformats.org/officeDocument/2006/relationships/hyperlink" Target="mailto:carmen@icatcam.edu.mx" TargetMode="External"/><Relationship Id="rId5" Type="http://schemas.openxmlformats.org/officeDocument/2006/relationships/hyperlink" Target="mailto:tenabo@icatcam.edu.mx" TargetMode="External"/><Relationship Id="rId15" Type="http://schemas.openxmlformats.org/officeDocument/2006/relationships/hyperlink" Target="mailto:dzibalchen@icatcam.edu.mx" TargetMode="External"/><Relationship Id="rId10" Type="http://schemas.openxmlformats.org/officeDocument/2006/relationships/hyperlink" Target="mailto:calkini@icatcam.edu.mx" TargetMode="External"/><Relationship Id="rId4" Type="http://schemas.openxmlformats.org/officeDocument/2006/relationships/hyperlink" Target="mailto:candelaria@icatcam.edu.mx" TargetMode="External"/><Relationship Id="rId9" Type="http://schemas.openxmlformats.org/officeDocument/2006/relationships/hyperlink" Target="mailto:seybaplaya@icatcam.edu.mx" TargetMode="External"/><Relationship Id="rId14" Type="http://schemas.openxmlformats.org/officeDocument/2006/relationships/hyperlink" Target="mailto:palizada@icatcam.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cademica@icatcam.edu.mx" TargetMode="External"/></Relationships>
</file>

<file path=xl/worksheets/sheet1.xml><?xml version="1.0" encoding="utf-8"?>
<worksheet xmlns="http://schemas.openxmlformats.org/spreadsheetml/2006/main" xmlns:r="http://schemas.openxmlformats.org/officeDocument/2006/relationships">
  <dimension ref="A1:AF25"/>
  <sheetViews>
    <sheetView tabSelected="1" topLeftCell="U2" zoomScale="59" zoomScaleNormal="59" workbookViewId="0">
      <selection activeCell="S8" sqref="S8"/>
    </sheetView>
  </sheetViews>
  <sheetFormatPr baseColWidth="10" defaultColWidth="9.109375" defaultRowHeight="14.4"/>
  <cols>
    <col min="1" max="1" width="8" bestFit="1" customWidth="1"/>
    <col min="2" max="2" width="36.44140625" bestFit="1" customWidth="1"/>
    <col min="3" max="3" width="38.5546875" bestFit="1" customWidth="1"/>
    <col min="4" max="4" width="17.5546875" bestFit="1" customWidth="1"/>
    <col min="5" max="5" width="23.109375" bestFit="1" customWidth="1"/>
    <col min="6" max="6" width="32.6640625" bestFit="1" customWidth="1"/>
    <col min="7" max="7" width="20.6640625" bestFit="1" customWidth="1"/>
    <col min="8" max="8" width="19.5546875" bestFit="1" customWidth="1"/>
    <col min="9" max="9" width="29.109375" bestFit="1" customWidth="1"/>
    <col min="10" max="10" width="49.21875" customWidth="1"/>
    <col min="11" max="12" width="59.88671875" bestFit="1" customWidth="1"/>
    <col min="13" max="13" width="18.5546875" bestFit="1" customWidth="1"/>
    <col min="14" max="14" width="59.109375" bestFit="1" customWidth="1"/>
    <col min="15" max="15" width="58.44140625" bestFit="1" customWidth="1"/>
    <col min="16" max="16" width="89" bestFit="1" customWidth="1"/>
    <col min="17" max="17" width="55.5546875" bestFit="1" customWidth="1"/>
    <col min="18" max="18" width="81.88671875" bestFit="1" customWidth="1"/>
    <col min="19" max="19" width="162.109375" bestFit="1" customWidth="1"/>
    <col min="20" max="20" width="24.88671875" bestFit="1" customWidth="1"/>
    <col min="21" max="21" width="29.33203125" bestFit="1" customWidth="1"/>
    <col min="22" max="22" width="71.33203125" customWidth="1"/>
    <col min="23" max="23" width="40.5546875" bestFit="1" customWidth="1"/>
    <col min="24" max="24" width="93.44140625" bestFit="1" customWidth="1"/>
    <col min="25" max="25" width="38.88671875" bestFit="1" customWidth="1"/>
    <col min="26" max="26" width="52.109375" bestFit="1" customWidth="1"/>
    <col min="27" max="27" width="46" bestFit="1" customWidth="1"/>
    <col min="28" max="28" width="80.6640625" bestFit="1" customWidth="1"/>
    <col min="29" max="29" width="73.109375" bestFit="1" customWidth="1"/>
    <col min="30" max="30" width="17.5546875" bestFit="1" customWidth="1"/>
    <col min="31" max="31" width="20" bestFit="1" customWidth="1"/>
    <col min="32" max="32" width="8" bestFit="1" customWidth="1"/>
  </cols>
  <sheetData>
    <row r="1" spans="1:32" hidden="1">
      <c r="A1" t="s">
        <v>0</v>
      </c>
    </row>
    <row r="2" spans="1:32">
      <c r="A2" s="24" t="s">
        <v>1</v>
      </c>
      <c r="B2" s="25"/>
      <c r="C2" s="25"/>
      <c r="D2" s="24" t="s">
        <v>2</v>
      </c>
      <c r="E2" s="25"/>
      <c r="F2" s="25"/>
      <c r="G2" s="24" t="s">
        <v>3</v>
      </c>
      <c r="H2" s="25"/>
      <c r="I2" s="25"/>
    </row>
    <row r="3" spans="1:32" s="21" customFormat="1" ht="84" customHeight="1">
      <c r="A3" s="26" t="s">
        <v>4</v>
      </c>
      <c r="B3" s="27"/>
      <c r="C3" s="27"/>
      <c r="D3" s="26" t="s">
        <v>5</v>
      </c>
      <c r="E3" s="27"/>
      <c r="F3" s="27"/>
      <c r="G3" s="26" t="s">
        <v>6</v>
      </c>
      <c r="H3" s="27"/>
      <c r="I3" s="27"/>
    </row>
    <row r="4" spans="1:32" hidden="1">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c r="A6" s="24" t="s">
        <v>47</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row>
    <row r="7" spans="1:32" s="23" customFormat="1" ht="47.25" customHeight="1">
      <c r="A7" s="22" t="s">
        <v>48</v>
      </c>
      <c r="B7" s="22" t="s">
        <v>49</v>
      </c>
      <c r="C7" s="22" t="s">
        <v>50</v>
      </c>
      <c r="D7" s="22" t="s">
        <v>51</v>
      </c>
      <c r="E7" s="22" t="s">
        <v>52</v>
      </c>
      <c r="F7" s="22" t="s">
        <v>53</v>
      </c>
      <c r="G7" s="22" t="s">
        <v>54</v>
      </c>
      <c r="H7" s="22" t="s">
        <v>55</v>
      </c>
      <c r="I7" s="22" t="s">
        <v>56</v>
      </c>
      <c r="J7" s="22" t="s">
        <v>57</v>
      </c>
      <c r="K7" s="22" t="s">
        <v>58</v>
      </c>
      <c r="L7" s="22" t="s">
        <v>59</v>
      </c>
      <c r="M7" s="22" t="s">
        <v>60</v>
      </c>
      <c r="N7" s="22" t="s">
        <v>61</v>
      </c>
      <c r="O7" s="22" t="s">
        <v>62</v>
      </c>
      <c r="P7" s="22" t="s">
        <v>63</v>
      </c>
      <c r="Q7" s="22" t="s">
        <v>64</v>
      </c>
      <c r="R7" s="22" t="s">
        <v>65</v>
      </c>
      <c r="S7" s="22" t="s">
        <v>66</v>
      </c>
      <c r="T7" s="22" t="s">
        <v>67</v>
      </c>
      <c r="U7" s="22" t="s">
        <v>68</v>
      </c>
      <c r="V7" s="22" t="s">
        <v>69</v>
      </c>
      <c r="W7" s="22" t="s">
        <v>70</v>
      </c>
      <c r="X7" s="22" t="s">
        <v>71</v>
      </c>
      <c r="Y7" s="22" t="s">
        <v>72</v>
      </c>
      <c r="Z7" s="22" t="s">
        <v>73</v>
      </c>
      <c r="AA7" s="22" t="s">
        <v>74</v>
      </c>
      <c r="AB7" s="22" t="s">
        <v>75</v>
      </c>
      <c r="AC7" s="22" t="s">
        <v>76</v>
      </c>
      <c r="AD7" s="22" t="s">
        <v>77</v>
      </c>
      <c r="AE7" s="22" t="s">
        <v>78</v>
      </c>
      <c r="AF7" s="22" t="s">
        <v>79</v>
      </c>
    </row>
    <row r="8" spans="1:32" s="14" customFormat="1" ht="202.2" customHeight="1">
      <c r="A8" s="3">
        <v>2022</v>
      </c>
      <c r="B8" s="4">
        <v>44562</v>
      </c>
      <c r="C8" s="4">
        <v>44651</v>
      </c>
      <c r="D8" s="5" t="s">
        <v>265</v>
      </c>
      <c r="E8" s="6" t="s">
        <v>80</v>
      </c>
      <c r="F8" s="5" t="s">
        <v>266</v>
      </c>
      <c r="G8" s="5" t="s">
        <v>267</v>
      </c>
      <c r="H8" s="5" t="s">
        <v>80</v>
      </c>
      <c r="I8" s="5" t="s">
        <v>268</v>
      </c>
      <c r="J8" s="7" t="s">
        <v>269</v>
      </c>
      <c r="K8" s="8" t="s">
        <v>270</v>
      </c>
      <c r="L8" s="4">
        <v>44678</v>
      </c>
      <c r="M8" s="3" t="s">
        <v>271</v>
      </c>
      <c r="N8" s="3" t="s">
        <v>272</v>
      </c>
      <c r="O8" s="3" t="s">
        <v>272</v>
      </c>
      <c r="P8" s="3" t="s">
        <v>273</v>
      </c>
      <c r="Q8" s="9">
        <v>4</v>
      </c>
      <c r="R8" s="3" t="s">
        <v>274</v>
      </c>
      <c r="S8" s="10" t="s">
        <v>275</v>
      </c>
      <c r="T8" s="11" t="s">
        <v>276</v>
      </c>
      <c r="U8" s="11" t="s">
        <v>277</v>
      </c>
      <c r="V8" s="12" t="s">
        <v>278</v>
      </c>
      <c r="W8" s="3" t="s">
        <v>279</v>
      </c>
      <c r="X8" s="3" t="s">
        <v>280</v>
      </c>
      <c r="Y8" s="13"/>
      <c r="Z8" s="3">
        <v>1</v>
      </c>
      <c r="AA8" s="3">
        <v>1</v>
      </c>
      <c r="AB8" s="13"/>
      <c r="AC8" s="9" t="s">
        <v>281</v>
      </c>
      <c r="AD8" s="4">
        <v>44652</v>
      </c>
      <c r="AE8" s="4">
        <v>44652</v>
      </c>
    </row>
    <row r="9" spans="1:32" s="14" customFormat="1" ht="171.6">
      <c r="A9" s="3">
        <v>2022</v>
      </c>
      <c r="B9" s="4">
        <v>44562</v>
      </c>
      <c r="C9" s="4">
        <v>44651</v>
      </c>
      <c r="D9" s="5" t="s">
        <v>265</v>
      </c>
      <c r="E9" s="6" t="s">
        <v>80</v>
      </c>
      <c r="F9" s="5" t="s">
        <v>266</v>
      </c>
      <c r="G9" s="5" t="s">
        <v>267</v>
      </c>
      <c r="H9" s="5" t="s">
        <v>80</v>
      </c>
      <c r="I9" s="5" t="s">
        <v>268</v>
      </c>
      <c r="J9" s="7" t="s">
        <v>269</v>
      </c>
      <c r="K9" s="8" t="s">
        <v>270</v>
      </c>
      <c r="L9" s="4">
        <v>44678</v>
      </c>
      <c r="M9" s="3" t="s">
        <v>271</v>
      </c>
      <c r="N9" s="3" t="s">
        <v>272</v>
      </c>
      <c r="O9" s="3" t="s">
        <v>272</v>
      </c>
      <c r="P9" s="3" t="s">
        <v>273</v>
      </c>
      <c r="Q9" s="9">
        <v>5</v>
      </c>
      <c r="R9" s="3" t="s">
        <v>274</v>
      </c>
      <c r="S9" s="10" t="s">
        <v>275</v>
      </c>
      <c r="T9" s="11" t="s">
        <v>276</v>
      </c>
      <c r="U9" s="11" t="s">
        <v>277</v>
      </c>
      <c r="V9" s="12" t="s">
        <v>282</v>
      </c>
      <c r="W9" s="3" t="s">
        <v>279</v>
      </c>
      <c r="X9" s="3" t="s">
        <v>280</v>
      </c>
      <c r="Y9" s="13"/>
      <c r="Z9" s="3">
        <v>1</v>
      </c>
      <c r="AA9" s="3">
        <v>1</v>
      </c>
      <c r="AB9" s="13"/>
      <c r="AC9" s="9" t="s">
        <v>283</v>
      </c>
      <c r="AD9" s="4">
        <v>44652</v>
      </c>
      <c r="AE9" s="4">
        <v>44652</v>
      </c>
    </row>
    <row r="10" spans="1:32" s="14" customFormat="1" ht="171.6">
      <c r="A10" s="3">
        <v>2022</v>
      </c>
      <c r="B10" s="4">
        <v>44562</v>
      </c>
      <c r="C10" s="4">
        <v>44651</v>
      </c>
      <c r="D10" s="5" t="s">
        <v>265</v>
      </c>
      <c r="E10" s="6" t="s">
        <v>80</v>
      </c>
      <c r="F10" s="5" t="s">
        <v>266</v>
      </c>
      <c r="G10" s="5" t="s">
        <v>267</v>
      </c>
      <c r="H10" s="5" t="s">
        <v>80</v>
      </c>
      <c r="I10" s="5" t="s">
        <v>268</v>
      </c>
      <c r="J10" s="7" t="s">
        <v>269</v>
      </c>
      <c r="K10" s="8" t="s">
        <v>270</v>
      </c>
      <c r="L10" s="4">
        <v>44678</v>
      </c>
      <c r="M10" s="3" t="s">
        <v>271</v>
      </c>
      <c r="N10" s="3" t="s">
        <v>272</v>
      </c>
      <c r="O10" s="3" t="s">
        <v>272</v>
      </c>
      <c r="P10" s="3" t="s">
        <v>273</v>
      </c>
      <c r="Q10" s="9">
        <v>6</v>
      </c>
      <c r="R10" s="3" t="s">
        <v>274</v>
      </c>
      <c r="S10" s="10" t="s">
        <v>275</v>
      </c>
      <c r="T10" s="11" t="s">
        <v>276</v>
      </c>
      <c r="U10" s="11" t="s">
        <v>277</v>
      </c>
      <c r="V10" s="12" t="s">
        <v>284</v>
      </c>
      <c r="W10" s="3" t="s">
        <v>279</v>
      </c>
      <c r="X10" s="3" t="s">
        <v>280</v>
      </c>
      <c r="Y10" s="13"/>
      <c r="Z10" s="3">
        <v>1</v>
      </c>
      <c r="AA10" s="3">
        <v>1</v>
      </c>
      <c r="AB10" s="13"/>
      <c r="AC10" s="9" t="s">
        <v>285</v>
      </c>
      <c r="AD10" s="4">
        <v>44652</v>
      </c>
      <c r="AE10" s="4">
        <v>44652</v>
      </c>
    </row>
    <row r="11" spans="1:32" s="14" customFormat="1" ht="171.6">
      <c r="A11" s="3">
        <v>2022</v>
      </c>
      <c r="B11" s="4">
        <v>44562</v>
      </c>
      <c r="C11" s="4">
        <v>44651</v>
      </c>
      <c r="D11" s="5" t="s">
        <v>265</v>
      </c>
      <c r="E11" s="6" t="s">
        <v>80</v>
      </c>
      <c r="F11" s="5" t="s">
        <v>266</v>
      </c>
      <c r="G11" s="5" t="s">
        <v>267</v>
      </c>
      <c r="H11" s="5" t="s">
        <v>80</v>
      </c>
      <c r="I11" s="5" t="s">
        <v>268</v>
      </c>
      <c r="J11" s="7" t="s">
        <v>269</v>
      </c>
      <c r="K11" s="8" t="s">
        <v>270</v>
      </c>
      <c r="L11" s="4">
        <v>44678</v>
      </c>
      <c r="M11" s="3" t="s">
        <v>271</v>
      </c>
      <c r="N11" s="3" t="s">
        <v>272</v>
      </c>
      <c r="O11" s="3" t="s">
        <v>272</v>
      </c>
      <c r="P11" s="3" t="s">
        <v>273</v>
      </c>
      <c r="Q11" s="9">
        <v>7</v>
      </c>
      <c r="R11" s="3" t="s">
        <v>274</v>
      </c>
      <c r="S11" s="10" t="s">
        <v>275</v>
      </c>
      <c r="T11" s="11" t="s">
        <v>276</v>
      </c>
      <c r="U11" s="11" t="s">
        <v>277</v>
      </c>
      <c r="V11" s="12" t="s">
        <v>284</v>
      </c>
      <c r="W11" s="3" t="s">
        <v>279</v>
      </c>
      <c r="X11" s="3" t="s">
        <v>280</v>
      </c>
      <c r="Y11" s="13"/>
      <c r="Z11" s="3">
        <v>1</v>
      </c>
      <c r="AA11" s="3">
        <v>1</v>
      </c>
      <c r="AB11" s="13"/>
      <c r="AC11" s="9" t="s">
        <v>286</v>
      </c>
      <c r="AD11" s="4">
        <v>44652</v>
      </c>
      <c r="AE11" s="4">
        <v>44652</v>
      </c>
    </row>
    <row r="12" spans="1:32" s="14" customFormat="1" ht="171.6">
      <c r="A12" s="3">
        <v>2022</v>
      </c>
      <c r="B12" s="4">
        <v>44562</v>
      </c>
      <c r="C12" s="4">
        <v>44651</v>
      </c>
      <c r="D12" s="5" t="s">
        <v>265</v>
      </c>
      <c r="E12" s="6" t="s">
        <v>80</v>
      </c>
      <c r="F12" s="5" t="s">
        <v>266</v>
      </c>
      <c r="G12" s="5" t="s">
        <v>267</v>
      </c>
      <c r="H12" s="5" t="s">
        <v>80</v>
      </c>
      <c r="I12" s="5" t="s">
        <v>287</v>
      </c>
      <c r="J12" s="7" t="s">
        <v>269</v>
      </c>
      <c r="K12" s="8" t="s">
        <v>270</v>
      </c>
      <c r="L12" s="4">
        <v>44678</v>
      </c>
      <c r="M12" s="3" t="s">
        <v>271</v>
      </c>
      <c r="N12" s="3" t="s">
        <v>272</v>
      </c>
      <c r="O12" s="3" t="s">
        <v>272</v>
      </c>
      <c r="P12" s="3" t="s">
        <v>273</v>
      </c>
      <c r="Q12" s="9">
        <v>8</v>
      </c>
      <c r="R12" s="3" t="s">
        <v>274</v>
      </c>
      <c r="S12" s="10" t="s">
        <v>275</v>
      </c>
      <c r="T12" s="11" t="s">
        <v>276</v>
      </c>
      <c r="U12" s="11" t="s">
        <v>277</v>
      </c>
      <c r="V12" s="12" t="s">
        <v>284</v>
      </c>
      <c r="W12" s="3" t="s">
        <v>279</v>
      </c>
      <c r="X12" s="3" t="s">
        <v>280</v>
      </c>
      <c r="Y12" s="13"/>
      <c r="Z12" s="3">
        <v>1</v>
      </c>
      <c r="AA12" s="3">
        <v>1</v>
      </c>
      <c r="AB12" s="13"/>
      <c r="AC12" s="9" t="s">
        <v>288</v>
      </c>
      <c r="AD12" s="4">
        <v>44652</v>
      </c>
      <c r="AE12" s="4">
        <v>44652</v>
      </c>
    </row>
    <row r="13" spans="1:32" s="14" customFormat="1" ht="198" customHeight="1">
      <c r="A13" s="3">
        <v>2022</v>
      </c>
      <c r="B13" s="4">
        <v>44562</v>
      </c>
      <c r="C13" s="4">
        <v>44651</v>
      </c>
      <c r="D13" s="5" t="s">
        <v>265</v>
      </c>
      <c r="E13" s="6" t="s">
        <v>80</v>
      </c>
      <c r="F13" s="5" t="s">
        <v>266</v>
      </c>
      <c r="G13" s="5" t="s">
        <v>267</v>
      </c>
      <c r="H13" s="5" t="s">
        <v>80</v>
      </c>
      <c r="I13" s="5" t="s">
        <v>287</v>
      </c>
      <c r="J13" s="7" t="s">
        <v>269</v>
      </c>
      <c r="K13" s="8" t="s">
        <v>270</v>
      </c>
      <c r="L13" s="4">
        <v>44678</v>
      </c>
      <c r="M13" s="3" t="s">
        <v>271</v>
      </c>
      <c r="N13" s="3" t="s">
        <v>272</v>
      </c>
      <c r="O13" s="3" t="s">
        <v>272</v>
      </c>
      <c r="P13" s="3" t="s">
        <v>273</v>
      </c>
      <c r="Q13" s="9">
        <v>9</v>
      </c>
      <c r="R13" s="3" t="s">
        <v>274</v>
      </c>
      <c r="S13" s="10" t="s">
        <v>275</v>
      </c>
      <c r="T13" s="11" t="s">
        <v>276</v>
      </c>
      <c r="U13" s="11" t="s">
        <v>277</v>
      </c>
      <c r="V13" s="12" t="s">
        <v>284</v>
      </c>
      <c r="W13" s="3" t="s">
        <v>279</v>
      </c>
      <c r="X13" s="3" t="s">
        <v>280</v>
      </c>
      <c r="Y13" s="13"/>
      <c r="Z13" s="3">
        <v>1</v>
      </c>
      <c r="AA13" s="3">
        <v>1</v>
      </c>
      <c r="AB13" s="13"/>
      <c r="AC13" s="9" t="s">
        <v>289</v>
      </c>
      <c r="AD13" s="4">
        <v>44652</v>
      </c>
      <c r="AE13" s="4">
        <v>44652</v>
      </c>
    </row>
    <row r="14" spans="1:32" s="14" customFormat="1" ht="171.6">
      <c r="A14" s="3">
        <v>2022</v>
      </c>
      <c r="B14" s="4">
        <v>44562</v>
      </c>
      <c r="C14" s="4">
        <v>44651</v>
      </c>
      <c r="D14" s="5" t="s">
        <v>265</v>
      </c>
      <c r="E14" s="6" t="s">
        <v>80</v>
      </c>
      <c r="F14" s="5" t="s">
        <v>266</v>
      </c>
      <c r="G14" s="5" t="s">
        <v>267</v>
      </c>
      <c r="H14" s="5" t="s">
        <v>80</v>
      </c>
      <c r="I14" s="5" t="s">
        <v>287</v>
      </c>
      <c r="J14" s="7" t="s">
        <v>269</v>
      </c>
      <c r="K14" s="8" t="s">
        <v>270</v>
      </c>
      <c r="L14" s="4">
        <v>44678</v>
      </c>
      <c r="M14" s="3" t="s">
        <v>271</v>
      </c>
      <c r="N14" s="3" t="s">
        <v>272</v>
      </c>
      <c r="O14" s="3" t="s">
        <v>272</v>
      </c>
      <c r="P14" s="3" t="s">
        <v>273</v>
      </c>
      <c r="Q14" s="9">
        <v>10</v>
      </c>
      <c r="R14" s="3" t="s">
        <v>274</v>
      </c>
      <c r="S14" s="10" t="s">
        <v>275</v>
      </c>
      <c r="T14" s="11" t="s">
        <v>276</v>
      </c>
      <c r="U14" s="11" t="s">
        <v>277</v>
      </c>
      <c r="V14" s="12" t="s">
        <v>284</v>
      </c>
      <c r="W14" s="3" t="s">
        <v>279</v>
      </c>
      <c r="X14" s="3" t="s">
        <v>280</v>
      </c>
      <c r="Y14" s="13"/>
      <c r="Z14" s="3">
        <v>1</v>
      </c>
      <c r="AA14" s="3">
        <v>1</v>
      </c>
      <c r="AB14" s="13"/>
      <c r="AC14" s="9" t="s">
        <v>290</v>
      </c>
      <c r="AD14" s="4">
        <v>44652</v>
      </c>
      <c r="AE14" s="4">
        <v>44652</v>
      </c>
    </row>
    <row r="15" spans="1:32" s="14" customFormat="1" ht="171.6">
      <c r="A15" s="3">
        <v>2022</v>
      </c>
      <c r="B15" s="4">
        <v>44562</v>
      </c>
      <c r="C15" s="4">
        <v>44651</v>
      </c>
      <c r="D15" s="5" t="s">
        <v>265</v>
      </c>
      <c r="E15" s="6" t="s">
        <v>80</v>
      </c>
      <c r="F15" s="5" t="s">
        <v>266</v>
      </c>
      <c r="G15" s="5" t="s">
        <v>267</v>
      </c>
      <c r="H15" s="5" t="s">
        <v>80</v>
      </c>
      <c r="I15" s="5" t="s">
        <v>287</v>
      </c>
      <c r="J15" s="7" t="s">
        <v>269</v>
      </c>
      <c r="K15" s="8" t="s">
        <v>270</v>
      </c>
      <c r="L15" s="4">
        <v>44678</v>
      </c>
      <c r="M15" s="3" t="s">
        <v>271</v>
      </c>
      <c r="N15" s="3" t="s">
        <v>272</v>
      </c>
      <c r="O15" s="3" t="s">
        <v>272</v>
      </c>
      <c r="P15" s="3" t="s">
        <v>273</v>
      </c>
      <c r="Q15" s="9">
        <v>11</v>
      </c>
      <c r="R15" s="3" t="s">
        <v>274</v>
      </c>
      <c r="S15" s="10" t="s">
        <v>275</v>
      </c>
      <c r="T15" s="11" t="s">
        <v>276</v>
      </c>
      <c r="U15" s="11" t="s">
        <v>277</v>
      </c>
      <c r="V15" s="12" t="s">
        <v>282</v>
      </c>
      <c r="W15" s="3" t="s">
        <v>279</v>
      </c>
      <c r="X15" s="3" t="s">
        <v>280</v>
      </c>
      <c r="Y15" s="13"/>
      <c r="Z15" s="3">
        <v>1</v>
      </c>
      <c r="AA15" s="3">
        <v>1</v>
      </c>
      <c r="AB15" s="13"/>
      <c r="AC15" s="9" t="s">
        <v>291</v>
      </c>
      <c r="AD15" s="4">
        <v>44652</v>
      </c>
      <c r="AE15" s="4">
        <v>44652</v>
      </c>
    </row>
    <row r="16" spans="1:32" s="14" customFormat="1" ht="171.6">
      <c r="A16" s="3">
        <v>2022</v>
      </c>
      <c r="B16" s="4">
        <v>44562</v>
      </c>
      <c r="C16" s="4">
        <v>44651</v>
      </c>
      <c r="D16" s="5" t="s">
        <v>265</v>
      </c>
      <c r="E16" s="6" t="s">
        <v>80</v>
      </c>
      <c r="F16" s="5" t="s">
        <v>266</v>
      </c>
      <c r="G16" s="5" t="s">
        <v>267</v>
      </c>
      <c r="H16" s="5" t="s">
        <v>80</v>
      </c>
      <c r="I16" s="5" t="s">
        <v>287</v>
      </c>
      <c r="J16" s="7" t="s">
        <v>269</v>
      </c>
      <c r="K16" s="8" t="s">
        <v>270</v>
      </c>
      <c r="L16" s="4">
        <v>44678</v>
      </c>
      <c r="M16" s="3" t="s">
        <v>271</v>
      </c>
      <c r="N16" s="3" t="s">
        <v>272</v>
      </c>
      <c r="O16" s="3" t="s">
        <v>272</v>
      </c>
      <c r="P16" s="3" t="s">
        <v>273</v>
      </c>
      <c r="Q16" s="9">
        <v>12</v>
      </c>
      <c r="R16" s="3" t="s">
        <v>274</v>
      </c>
      <c r="S16" s="10" t="s">
        <v>275</v>
      </c>
      <c r="T16" s="11" t="s">
        <v>276</v>
      </c>
      <c r="U16" s="11" t="s">
        <v>277</v>
      </c>
      <c r="V16" s="12" t="s">
        <v>278</v>
      </c>
      <c r="W16" s="3" t="s">
        <v>279</v>
      </c>
      <c r="X16" s="3" t="s">
        <v>280</v>
      </c>
      <c r="Y16" s="13"/>
      <c r="Z16" s="3">
        <v>1</v>
      </c>
      <c r="AA16" s="3">
        <v>1</v>
      </c>
      <c r="AB16" s="13"/>
      <c r="AC16" s="9" t="s">
        <v>292</v>
      </c>
      <c r="AD16" s="4">
        <v>44652</v>
      </c>
      <c r="AE16" s="4">
        <v>44652</v>
      </c>
    </row>
    <row r="17" spans="1:31" s="14" customFormat="1" ht="171.6">
      <c r="A17" s="3">
        <v>2022</v>
      </c>
      <c r="B17" s="4">
        <v>44562</v>
      </c>
      <c r="C17" s="4">
        <v>44651</v>
      </c>
      <c r="D17" s="5" t="s">
        <v>265</v>
      </c>
      <c r="E17" s="6" t="s">
        <v>80</v>
      </c>
      <c r="F17" s="5" t="s">
        <v>266</v>
      </c>
      <c r="G17" s="5" t="s">
        <v>267</v>
      </c>
      <c r="H17" s="5" t="s">
        <v>80</v>
      </c>
      <c r="I17" s="5" t="s">
        <v>287</v>
      </c>
      <c r="J17" s="7" t="s">
        <v>269</v>
      </c>
      <c r="K17" s="8" t="s">
        <v>270</v>
      </c>
      <c r="L17" s="4">
        <v>44678</v>
      </c>
      <c r="M17" s="3" t="s">
        <v>271</v>
      </c>
      <c r="N17" s="3" t="s">
        <v>272</v>
      </c>
      <c r="O17" s="3" t="s">
        <v>272</v>
      </c>
      <c r="P17" s="3" t="s">
        <v>273</v>
      </c>
      <c r="Q17" s="9">
        <v>13</v>
      </c>
      <c r="R17" s="3" t="s">
        <v>274</v>
      </c>
      <c r="S17" s="10" t="s">
        <v>275</v>
      </c>
      <c r="T17" s="11" t="s">
        <v>276</v>
      </c>
      <c r="U17" s="11" t="s">
        <v>277</v>
      </c>
      <c r="V17" s="12" t="s">
        <v>282</v>
      </c>
      <c r="W17" s="3" t="s">
        <v>279</v>
      </c>
      <c r="X17" s="3" t="s">
        <v>280</v>
      </c>
      <c r="Y17" s="13"/>
      <c r="Z17" s="3">
        <v>1</v>
      </c>
      <c r="AA17" s="3">
        <v>1</v>
      </c>
      <c r="AB17" s="13"/>
      <c r="AC17" s="9" t="s">
        <v>293</v>
      </c>
      <c r="AD17" s="4">
        <v>44652</v>
      </c>
      <c r="AE17" s="4">
        <v>44652</v>
      </c>
    </row>
    <row r="18" spans="1:31" s="14" customFormat="1" ht="171.6">
      <c r="A18" s="3">
        <v>2022</v>
      </c>
      <c r="B18" s="4">
        <v>44562</v>
      </c>
      <c r="C18" s="4">
        <v>44651</v>
      </c>
      <c r="D18" s="5" t="s">
        <v>265</v>
      </c>
      <c r="E18" s="6" t="s">
        <v>80</v>
      </c>
      <c r="F18" s="5" t="s">
        <v>266</v>
      </c>
      <c r="G18" s="5" t="s">
        <v>267</v>
      </c>
      <c r="H18" s="5" t="s">
        <v>80</v>
      </c>
      <c r="I18" s="5" t="s">
        <v>287</v>
      </c>
      <c r="J18" s="7" t="s">
        <v>269</v>
      </c>
      <c r="K18" s="8" t="s">
        <v>270</v>
      </c>
      <c r="L18" s="4">
        <v>44678</v>
      </c>
      <c r="M18" s="3" t="s">
        <v>271</v>
      </c>
      <c r="N18" s="3" t="s">
        <v>272</v>
      </c>
      <c r="O18" s="3" t="s">
        <v>272</v>
      </c>
      <c r="P18" s="3" t="s">
        <v>273</v>
      </c>
      <c r="Q18" s="9">
        <v>14</v>
      </c>
      <c r="R18" s="3" t="s">
        <v>274</v>
      </c>
      <c r="S18" s="10" t="s">
        <v>275</v>
      </c>
      <c r="T18" s="11" t="s">
        <v>276</v>
      </c>
      <c r="U18" s="11" t="s">
        <v>277</v>
      </c>
      <c r="V18" s="12" t="s">
        <v>284</v>
      </c>
      <c r="W18" s="3" t="s">
        <v>279</v>
      </c>
      <c r="X18" s="3" t="s">
        <v>280</v>
      </c>
      <c r="Y18" s="13"/>
      <c r="Z18" s="3">
        <v>1</v>
      </c>
      <c r="AA18" s="3">
        <v>1</v>
      </c>
      <c r="AB18" s="13"/>
      <c r="AC18" s="9" t="s">
        <v>294</v>
      </c>
      <c r="AD18" s="4">
        <v>44652</v>
      </c>
      <c r="AE18" s="4">
        <v>44652</v>
      </c>
    </row>
    <row r="19" spans="1:31" s="14" customFormat="1" ht="235.5" customHeight="1">
      <c r="A19" s="3">
        <v>2022</v>
      </c>
      <c r="B19" s="4">
        <v>44562</v>
      </c>
      <c r="C19" s="4">
        <v>44651</v>
      </c>
      <c r="D19" s="5" t="s">
        <v>265</v>
      </c>
      <c r="E19" s="6" t="s">
        <v>80</v>
      </c>
      <c r="F19" s="5" t="s">
        <v>266</v>
      </c>
      <c r="G19" s="5" t="s">
        <v>267</v>
      </c>
      <c r="H19" s="5" t="s">
        <v>80</v>
      </c>
      <c r="I19" s="5" t="s">
        <v>287</v>
      </c>
      <c r="J19" s="7" t="s">
        <v>269</v>
      </c>
      <c r="K19" s="8" t="s">
        <v>270</v>
      </c>
      <c r="L19" s="4">
        <v>44678</v>
      </c>
      <c r="M19" s="3" t="s">
        <v>271</v>
      </c>
      <c r="N19" s="3" t="s">
        <v>272</v>
      </c>
      <c r="O19" s="3" t="s">
        <v>272</v>
      </c>
      <c r="P19" s="3" t="s">
        <v>273</v>
      </c>
      <c r="Q19" s="9">
        <v>15</v>
      </c>
      <c r="R19" s="3" t="s">
        <v>274</v>
      </c>
      <c r="S19" s="10" t="s">
        <v>275</v>
      </c>
      <c r="T19" s="11" t="s">
        <v>295</v>
      </c>
      <c r="U19" s="11" t="s">
        <v>277</v>
      </c>
      <c r="V19" s="12" t="s">
        <v>405</v>
      </c>
      <c r="W19" s="3" t="s">
        <v>279</v>
      </c>
      <c r="X19" s="3" t="s">
        <v>280</v>
      </c>
      <c r="Y19" s="13"/>
      <c r="Z19" s="3">
        <v>1</v>
      </c>
      <c r="AA19" s="3">
        <v>1</v>
      </c>
      <c r="AB19" s="13"/>
      <c r="AC19" s="9" t="s">
        <v>297</v>
      </c>
      <c r="AD19" s="4">
        <v>44652</v>
      </c>
      <c r="AE19" s="4">
        <v>44652</v>
      </c>
    </row>
    <row r="20" spans="1:31" s="14" customFormat="1" ht="211.2">
      <c r="A20" s="3">
        <v>2022</v>
      </c>
      <c r="B20" s="4">
        <v>44562</v>
      </c>
      <c r="C20" s="4">
        <v>44651</v>
      </c>
      <c r="D20" s="5" t="s">
        <v>298</v>
      </c>
      <c r="E20" s="6" t="s">
        <v>80</v>
      </c>
      <c r="F20" s="5" t="s">
        <v>266</v>
      </c>
      <c r="G20" s="5" t="s">
        <v>299</v>
      </c>
      <c r="H20" s="5" t="s">
        <v>80</v>
      </c>
      <c r="I20" s="5" t="s">
        <v>287</v>
      </c>
      <c r="J20" s="5" t="s">
        <v>300</v>
      </c>
      <c r="K20" s="15"/>
      <c r="L20" s="4"/>
      <c r="M20" s="3" t="s">
        <v>301</v>
      </c>
      <c r="N20" s="3" t="s">
        <v>301</v>
      </c>
      <c r="O20" s="3" t="s">
        <v>301</v>
      </c>
      <c r="P20" s="3" t="s">
        <v>273</v>
      </c>
      <c r="Q20" s="9">
        <v>1</v>
      </c>
      <c r="R20" s="3" t="s">
        <v>274</v>
      </c>
      <c r="S20" s="10" t="s">
        <v>302</v>
      </c>
      <c r="T20" s="11" t="s">
        <v>303</v>
      </c>
      <c r="U20" s="11" t="s">
        <v>304</v>
      </c>
      <c r="V20" s="12" t="s">
        <v>406</v>
      </c>
      <c r="W20" s="3" t="s">
        <v>279</v>
      </c>
      <c r="X20" s="3" t="s">
        <v>280</v>
      </c>
      <c r="Y20" s="13"/>
      <c r="Z20" s="3">
        <v>1</v>
      </c>
      <c r="AA20" s="3">
        <v>1</v>
      </c>
      <c r="AB20" s="13"/>
      <c r="AC20" s="9" t="s">
        <v>305</v>
      </c>
      <c r="AD20" s="4">
        <v>44652</v>
      </c>
      <c r="AE20" s="4">
        <v>44652</v>
      </c>
    </row>
    <row r="21" spans="1:31" s="14" customFormat="1" ht="171.6">
      <c r="A21" s="3">
        <v>2022</v>
      </c>
      <c r="B21" s="4">
        <v>44562</v>
      </c>
      <c r="C21" s="4">
        <v>44651</v>
      </c>
      <c r="D21" s="5" t="s">
        <v>306</v>
      </c>
      <c r="E21" s="6" t="s">
        <v>80</v>
      </c>
      <c r="F21" s="5" t="s">
        <v>266</v>
      </c>
      <c r="G21" s="5" t="s">
        <v>299</v>
      </c>
      <c r="H21" s="5" t="s">
        <v>80</v>
      </c>
      <c r="I21" s="5" t="s">
        <v>287</v>
      </c>
      <c r="J21" s="11" t="s">
        <v>307</v>
      </c>
      <c r="K21" s="8" t="s">
        <v>270</v>
      </c>
      <c r="L21" s="4">
        <v>44678</v>
      </c>
      <c r="M21" s="3" t="s">
        <v>308</v>
      </c>
      <c r="N21" s="3" t="s">
        <v>309</v>
      </c>
      <c r="O21" s="3" t="s">
        <v>309</v>
      </c>
      <c r="P21" s="3" t="s">
        <v>273</v>
      </c>
      <c r="Q21" s="9">
        <v>1</v>
      </c>
      <c r="R21" s="3" t="s">
        <v>274</v>
      </c>
      <c r="S21" s="10" t="s">
        <v>310</v>
      </c>
      <c r="T21" s="11" t="s">
        <v>311</v>
      </c>
      <c r="U21" s="11" t="s">
        <v>277</v>
      </c>
      <c r="V21" s="12" t="s">
        <v>278</v>
      </c>
      <c r="W21" s="3" t="s">
        <v>279</v>
      </c>
      <c r="X21" s="3" t="s">
        <v>280</v>
      </c>
      <c r="Y21" s="13"/>
      <c r="Z21" s="3">
        <v>1</v>
      </c>
      <c r="AA21" s="3">
        <v>1</v>
      </c>
      <c r="AB21" s="13"/>
      <c r="AC21" s="9" t="s">
        <v>305</v>
      </c>
      <c r="AD21" s="4">
        <v>44652</v>
      </c>
      <c r="AE21" s="4">
        <v>44652</v>
      </c>
    </row>
    <row r="22" spans="1:31" s="14" customFormat="1" ht="237.6">
      <c r="A22" s="3">
        <v>2022</v>
      </c>
      <c r="B22" s="4">
        <v>44562</v>
      </c>
      <c r="C22" s="4">
        <v>44651</v>
      </c>
      <c r="D22" s="5" t="s">
        <v>312</v>
      </c>
      <c r="E22" s="6" t="s">
        <v>80</v>
      </c>
      <c r="F22" s="5" t="s">
        <v>266</v>
      </c>
      <c r="G22" s="5" t="s">
        <v>313</v>
      </c>
      <c r="H22" s="5" t="s">
        <v>80</v>
      </c>
      <c r="I22" s="5" t="s">
        <v>287</v>
      </c>
      <c r="J22" s="11" t="s">
        <v>307</v>
      </c>
      <c r="K22" s="13"/>
      <c r="L22" s="13"/>
      <c r="M22" s="3" t="s">
        <v>314</v>
      </c>
      <c r="N22" s="3" t="s">
        <v>272</v>
      </c>
      <c r="O22" s="13"/>
      <c r="P22" s="3" t="s">
        <v>273</v>
      </c>
      <c r="Q22" s="3">
        <v>2</v>
      </c>
      <c r="R22" s="3" t="s">
        <v>274</v>
      </c>
      <c r="S22" s="10" t="s">
        <v>315</v>
      </c>
      <c r="T22" s="5" t="s">
        <v>316</v>
      </c>
      <c r="U22" s="11" t="s">
        <v>277</v>
      </c>
      <c r="V22" s="12" t="s">
        <v>317</v>
      </c>
      <c r="W22" s="3" t="s">
        <v>279</v>
      </c>
      <c r="X22" s="3" t="s">
        <v>280</v>
      </c>
      <c r="Y22" s="13"/>
      <c r="Z22" s="3">
        <v>1</v>
      </c>
      <c r="AA22" s="3">
        <v>1</v>
      </c>
      <c r="AB22" s="13"/>
      <c r="AC22" s="3" t="s">
        <v>318</v>
      </c>
      <c r="AD22" s="4">
        <v>44652</v>
      </c>
      <c r="AE22" s="4">
        <v>44652</v>
      </c>
    </row>
    <row r="23" spans="1:31" s="14" customFormat="1" ht="237.6">
      <c r="A23" s="3">
        <v>2022</v>
      </c>
      <c r="B23" s="4">
        <v>44562</v>
      </c>
      <c r="C23" s="4">
        <v>44651</v>
      </c>
      <c r="D23" s="5" t="s">
        <v>319</v>
      </c>
      <c r="E23" s="6" t="s">
        <v>80</v>
      </c>
      <c r="F23" s="5" t="s">
        <v>266</v>
      </c>
      <c r="G23" s="5" t="s">
        <v>320</v>
      </c>
      <c r="H23" s="5" t="s">
        <v>80</v>
      </c>
      <c r="I23" s="5" t="s">
        <v>287</v>
      </c>
      <c r="J23" s="11" t="s">
        <v>307</v>
      </c>
      <c r="K23" s="13"/>
      <c r="L23" s="13"/>
      <c r="M23" s="3" t="s">
        <v>321</v>
      </c>
      <c r="N23" s="3" t="s">
        <v>309</v>
      </c>
      <c r="O23" s="3" t="s">
        <v>309</v>
      </c>
      <c r="P23" s="3" t="s">
        <v>273</v>
      </c>
      <c r="Q23" s="3">
        <v>2</v>
      </c>
      <c r="R23" s="3" t="s">
        <v>274</v>
      </c>
      <c r="S23" s="10" t="s">
        <v>315</v>
      </c>
      <c r="T23" s="5" t="s">
        <v>316</v>
      </c>
      <c r="U23" s="11" t="s">
        <v>322</v>
      </c>
      <c r="V23" s="12" t="s">
        <v>317</v>
      </c>
      <c r="W23" s="3" t="s">
        <v>279</v>
      </c>
      <c r="X23" s="3" t="s">
        <v>280</v>
      </c>
      <c r="Y23" s="13"/>
      <c r="Z23" s="3">
        <v>1</v>
      </c>
      <c r="AA23" s="3">
        <v>1</v>
      </c>
      <c r="AB23" s="13"/>
      <c r="AC23" s="3" t="s">
        <v>318</v>
      </c>
      <c r="AD23" s="4">
        <v>44652</v>
      </c>
      <c r="AE23" s="4">
        <v>44652</v>
      </c>
    </row>
    <row r="24" spans="1:31" s="14" customFormat="1" ht="191.25" customHeight="1">
      <c r="A24" s="3">
        <v>2022</v>
      </c>
      <c r="B24" s="4">
        <v>44562</v>
      </c>
      <c r="C24" s="4">
        <v>44651</v>
      </c>
      <c r="D24" s="5" t="s">
        <v>323</v>
      </c>
      <c r="E24" s="6" t="s">
        <v>80</v>
      </c>
      <c r="F24" s="5" t="s">
        <v>266</v>
      </c>
      <c r="G24" s="5" t="s">
        <v>324</v>
      </c>
      <c r="H24" s="5" t="s">
        <v>80</v>
      </c>
      <c r="I24" s="5" t="s">
        <v>287</v>
      </c>
      <c r="J24" s="11" t="s">
        <v>307</v>
      </c>
      <c r="K24" s="13"/>
      <c r="L24" s="13"/>
      <c r="M24" s="3" t="s">
        <v>325</v>
      </c>
      <c r="N24" s="3" t="s">
        <v>272</v>
      </c>
      <c r="O24" s="3" t="s">
        <v>309</v>
      </c>
      <c r="P24" s="3" t="s">
        <v>273</v>
      </c>
      <c r="Q24" s="3">
        <v>3</v>
      </c>
      <c r="R24" s="3" t="s">
        <v>274</v>
      </c>
      <c r="S24" s="10" t="s">
        <v>326</v>
      </c>
      <c r="T24" s="5" t="s">
        <v>316</v>
      </c>
      <c r="U24" s="11" t="s">
        <v>322</v>
      </c>
      <c r="V24" s="12" t="s">
        <v>282</v>
      </c>
      <c r="W24" s="3" t="s">
        <v>279</v>
      </c>
      <c r="X24" s="3" t="s">
        <v>280</v>
      </c>
      <c r="Y24" s="13"/>
      <c r="Z24" s="3">
        <v>1</v>
      </c>
      <c r="AA24" s="3">
        <v>1</v>
      </c>
      <c r="AB24" s="13"/>
      <c r="AC24" s="3" t="s">
        <v>327</v>
      </c>
      <c r="AD24" s="4">
        <v>44652</v>
      </c>
      <c r="AE24" s="4">
        <v>44652</v>
      </c>
    </row>
    <row r="25" spans="1:31" s="14" customFormat="1" ht="211.2">
      <c r="A25" s="3">
        <v>2022</v>
      </c>
      <c r="B25" s="4">
        <v>44562</v>
      </c>
      <c r="C25" s="4">
        <v>44651</v>
      </c>
      <c r="D25" s="5" t="s">
        <v>328</v>
      </c>
      <c r="E25" s="6" t="s">
        <v>80</v>
      </c>
      <c r="F25" s="5" t="s">
        <v>266</v>
      </c>
      <c r="G25" s="5" t="s">
        <v>324</v>
      </c>
      <c r="H25" s="5" t="s">
        <v>80</v>
      </c>
      <c r="I25" s="5" t="s">
        <v>287</v>
      </c>
      <c r="J25" s="11" t="s">
        <v>307</v>
      </c>
      <c r="K25" s="13"/>
      <c r="L25" s="13"/>
      <c r="M25" s="3" t="s">
        <v>329</v>
      </c>
      <c r="N25" s="3" t="s">
        <v>301</v>
      </c>
      <c r="O25" s="3" t="s">
        <v>329</v>
      </c>
      <c r="P25" s="3" t="s">
        <v>273</v>
      </c>
      <c r="Q25" s="3">
        <v>3</v>
      </c>
      <c r="R25" s="3" t="s">
        <v>274</v>
      </c>
      <c r="S25" s="10" t="s">
        <v>302</v>
      </c>
      <c r="T25" s="5" t="s">
        <v>303</v>
      </c>
      <c r="U25" s="11" t="s">
        <v>304</v>
      </c>
      <c r="V25" s="12" t="s">
        <v>296</v>
      </c>
      <c r="W25" s="3" t="s">
        <v>279</v>
      </c>
      <c r="X25" s="3" t="s">
        <v>280</v>
      </c>
      <c r="Y25" s="13"/>
      <c r="Z25" s="3">
        <v>1</v>
      </c>
      <c r="AA25" s="3">
        <v>1</v>
      </c>
      <c r="AB25" s="13"/>
      <c r="AC25" s="3" t="s">
        <v>327</v>
      </c>
      <c r="AD25" s="4">
        <v>44652</v>
      </c>
      <c r="AE25" s="4">
        <v>44652</v>
      </c>
    </row>
  </sheetData>
  <mergeCells count="7">
    <mergeCell ref="A6:AF6"/>
    <mergeCell ref="A2:C2"/>
    <mergeCell ref="D2:F2"/>
    <mergeCell ref="G2:I2"/>
    <mergeCell ref="A3:C3"/>
    <mergeCell ref="D3:F3"/>
    <mergeCell ref="G3:I3"/>
  </mergeCells>
  <dataValidations count="1">
    <dataValidation type="list" allowBlank="1" showErrorMessage="1" sqref="E8:E201 H8:H25">
      <formula1>Hidden_14</formula1>
    </dataValidation>
  </dataValidations>
  <hyperlinks>
    <hyperlink ref="K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09375" defaultRowHeight="14.4"/>
  <sheetData>
    <row r="1" spans="1:1">
      <c r="A1" t="s">
        <v>238</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239</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240</v>
      </c>
    </row>
    <row r="31" spans="1:1">
      <c r="A31" t="s">
        <v>205</v>
      </c>
    </row>
    <row r="32" spans="1:1">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Q4"/>
  <sheetViews>
    <sheetView topLeftCell="A3" workbookViewId="0">
      <selection activeCell="A4" sqref="A4:XFD4"/>
    </sheetView>
  </sheetViews>
  <sheetFormatPr baseColWidth="10" defaultColWidth="9.109375" defaultRowHeight="14.4"/>
  <cols>
    <col min="1" max="1" width="3.44140625" bestFit="1" customWidth="1"/>
    <col min="2" max="2" width="33.109375" bestFit="1" customWidth="1"/>
    <col min="3" max="3" width="39.66406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s="17" customFormat="1" ht="53.25" customHeight="1">
      <c r="A4" s="17">
        <v>1</v>
      </c>
      <c r="B4" s="17" t="s">
        <v>402</v>
      </c>
      <c r="C4" s="8" t="s">
        <v>336</v>
      </c>
      <c r="D4" s="17" t="s">
        <v>128</v>
      </c>
      <c r="E4" s="17" t="s">
        <v>330</v>
      </c>
      <c r="F4" s="17" t="s">
        <v>403</v>
      </c>
      <c r="G4" s="17" t="s">
        <v>332</v>
      </c>
      <c r="J4" s="17">
        <v>40020001</v>
      </c>
      <c r="K4" s="17" t="s">
        <v>334</v>
      </c>
      <c r="L4" s="17">
        <v>2</v>
      </c>
      <c r="M4" s="17" t="s">
        <v>202</v>
      </c>
      <c r="N4" s="17">
        <v>4</v>
      </c>
      <c r="O4" s="17" t="s">
        <v>202</v>
      </c>
      <c r="P4" s="17">
        <v>24010</v>
      </c>
      <c r="Q4" s="17" t="s">
        <v>404</v>
      </c>
    </row>
  </sheetData>
  <dataValidations count="5">
    <dataValidation type="list" allowBlank="1" showErrorMessage="1" sqref="D5:D201">
      <formula1>Hidden_1_Tabla_3717623</formula1>
    </dataValidation>
    <dataValidation type="list" allowBlank="1" showErrorMessage="1" sqref="H5:H201">
      <formula1>Hidden_2_Tabla_3717627</formula1>
    </dataValidation>
    <dataValidation type="list" allowBlank="1" showErrorMessage="1" sqref="O5:O201">
      <formula1>Hidden_3_Tabla_37176214</formula1>
    </dataValidation>
    <dataValidation type="list" allowBlank="1" showErrorMessage="1" sqref="O4">
      <formula1>Hidden_3_Tabla_37177013</formula1>
    </dataValidation>
    <dataValidation type="list" allowBlank="1" showErrorMessage="1" sqref="D4">
      <formula1>Hidden_1_Tabla_3717702</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26"/>
  <sheetViews>
    <sheetView workbookViewId="0"/>
  </sheetViews>
  <sheetFormatPr baseColWidth="10" defaultColWidth="9.109375" defaultRowHeight="14.4"/>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236</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237</v>
      </c>
    </row>
    <row r="24" spans="1:1">
      <c r="A24" t="s">
        <v>132</v>
      </c>
    </row>
    <row r="25" spans="1:1">
      <c r="A25" t="s">
        <v>133</v>
      </c>
    </row>
    <row r="26" spans="1:1">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41"/>
  <sheetViews>
    <sheetView workbookViewId="0"/>
  </sheetViews>
  <sheetFormatPr baseColWidth="10" defaultColWidth="9.109375" defaultRowHeight="14.4"/>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32"/>
  <sheetViews>
    <sheetView workbookViewId="0"/>
  </sheetViews>
  <sheetFormatPr baseColWidth="10" defaultColWidth="9.109375" defaultRowHeight="14.4"/>
  <sheetData>
    <row r="1" spans="1:1">
      <c r="A1" t="s">
        <v>238</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239</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240</v>
      </c>
    </row>
    <row r="31" spans="1:1">
      <c r="A31" t="s">
        <v>205</v>
      </c>
    </row>
    <row r="32" spans="1:1">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09375" defaultRowHeight="14.4"/>
  <sheetData>
    <row r="1" spans="1:1">
      <c r="A1" t="s">
        <v>80</v>
      </c>
    </row>
    <row r="2" spans="1:1">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18"/>
  <sheetViews>
    <sheetView topLeftCell="A3" workbookViewId="0">
      <selection activeCell="A4" sqref="A4:XFD18"/>
    </sheetView>
  </sheetViews>
  <sheetFormatPr baseColWidth="10" defaultColWidth="9.109375" defaultRowHeight="14.4"/>
  <cols>
    <col min="1" max="1" width="3.44140625" bestFit="1" customWidth="1"/>
    <col min="2" max="2" width="121.88671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99.44140625" bestFit="1" customWidth="1"/>
    <col min="19" max="19" width="36.554687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s="2" customFormat="1" ht="42.75" customHeight="1">
      <c r="A4" s="16">
        <v>1</v>
      </c>
      <c r="B4" s="17" t="s">
        <v>305</v>
      </c>
      <c r="C4" s="17" t="s">
        <v>128</v>
      </c>
      <c r="D4" s="17" t="s">
        <v>330</v>
      </c>
      <c r="E4" s="17" t="s">
        <v>331</v>
      </c>
      <c r="F4" s="17" t="s">
        <v>332</v>
      </c>
      <c r="G4" s="17" t="s">
        <v>148</v>
      </c>
      <c r="H4" s="17" t="s">
        <v>333</v>
      </c>
      <c r="I4" s="17">
        <v>40020001</v>
      </c>
      <c r="J4" s="17" t="s">
        <v>334</v>
      </c>
      <c r="K4" s="17">
        <v>2</v>
      </c>
      <c r="L4" s="17" t="s">
        <v>202</v>
      </c>
      <c r="M4" s="17">
        <v>4</v>
      </c>
      <c r="N4" s="17" t="s">
        <v>202</v>
      </c>
      <c r="O4" s="17">
        <v>24010</v>
      </c>
      <c r="Q4" s="16" t="s">
        <v>335</v>
      </c>
      <c r="R4" s="17" t="s">
        <v>336</v>
      </c>
      <c r="S4" s="17" t="s">
        <v>337</v>
      </c>
    </row>
    <row r="5" spans="1:19" s="2" customFormat="1" ht="42.75" customHeight="1">
      <c r="A5" s="16">
        <v>2</v>
      </c>
      <c r="B5" s="17" t="s">
        <v>338</v>
      </c>
      <c r="C5" s="17" t="s">
        <v>128</v>
      </c>
      <c r="D5" s="17" t="s">
        <v>330</v>
      </c>
      <c r="E5" s="17" t="s">
        <v>331</v>
      </c>
      <c r="F5" s="17" t="s">
        <v>332</v>
      </c>
      <c r="G5" s="17" t="s">
        <v>148</v>
      </c>
      <c r="H5" s="17" t="s">
        <v>333</v>
      </c>
      <c r="I5" s="17">
        <v>40020001</v>
      </c>
      <c r="J5" s="17" t="s">
        <v>334</v>
      </c>
      <c r="K5" s="17">
        <v>2</v>
      </c>
      <c r="L5" s="17" t="s">
        <v>202</v>
      </c>
      <c r="M5" s="17">
        <v>4</v>
      </c>
      <c r="N5" s="17" t="s">
        <v>202</v>
      </c>
      <c r="O5" s="17">
        <v>24010</v>
      </c>
      <c r="Q5" s="16" t="s">
        <v>339</v>
      </c>
      <c r="R5" s="17" t="s">
        <v>336</v>
      </c>
      <c r="S5" s="17" t="s">
        <v>337</v>
      </c>
    </row>
    <row r="6" spans="1:19" s="2" customFormat="1" ht="42.75" customHeight="1">
      <c r="A6" s="16">
        <v>3</v>
      </c>
      <c r="B6" s="17" t="s">
        <v>340</v>
      </c>
      <c r="C6" s="17" t="s">
        <v>128</v>
      </c>
      <c r="D6" s="17" t="s">
        <v>330</v>
      </c>
      <c r="E6" s="17" t="s">
        <v>331</v>
      </c>
      <c r="F6" s="17" t="s">
        <v>332</v>
      </c>
      <c r="G6" s="17" t="s">
        <v>148</v>
      </c>
      <c r="H6" s="17" t="s">
        <v>333</v>
      </c>
      <c r="I6" s="17">
        <v>40020001</v>
      </c>
      <c r="J6" s="17" t="s">
        <v>334</v>
      </c>
      <c r="K6" s="17">
        <v>2</v>
      </c>
      <c r="L6" s="17" t="s">
        <v>202</v>
      </c>
      <c r="M6" s="17">
        <v>4</v>
      </c>
      <c r="N6" s="17" t="s">
        <v>202</v>
      </c>
      <c r="O6" s="17">
        <v>24010</v>
      </c>
      <c r="Q6" s="16" t="s">
        <v>341</v>
      </c>
      <c r="R6" s="17" t="s">
        <v>336</v>
      </c>
      <c r="S6" s="17" t="s">
        <v>337</v>
      </c>
    </row>
    <row r="7" spans="1:19" s="2" customFormat="1" ht="42.75" customHeight="1">
      <c r="A7" s="16">
        <v>4</v>
      </c>
      <c r="B7" s="17" t="s">
        <v>281</v>
      </c>
      <c r="C7" s="17" t="s">
        <v>125</v>
      </c>
      <c r="D7" s="17" t="s">
        <v>342</v>
      </c>
      <c r="E7" s="17" t="s">
        <v>343</v>
      </c>
      <c r="F7" s="17" t="s">
        <v>343</v>
      </c>
      <c r="G7" s="17" t="s">
        <v>148</v>
      </c>
      <c r="H7" s="17" t="s">
        <v>344</v>
      </c>
      <c r="I7" s="17">
        <v>40040001</v>
      </c>
      <c r="J7" s="17" t="s">
        <v>345</v>
      </c>
      <c r="K7" s="17">
        <v>4</v>
      </c>
      <c r="L7" s="17" t="s">
        <v>345</v>
      </c>
      <c r="M7" s="17">
        <v>4</v>
      </c>
      <c r="N7" s="17" t="s">
        <v>202</v>
      </c>
      <c r="O7" s="17">
        <v>24400</v>
      </c>
      <c r="Q7" s="16" t="s">
        <v>346</v>
      </c>
      <c r="R7" s="8" t="s">
        <v>347</v>
      </c>
      <c r="S7" s="17" t="s">
        <v>337</v>
      </c>
    </row>
    <row r="8" spans="1:19" s="2" customFormat="1" ht="42.75" customHeight="1">
      <c r="A8" s="16">
        <v>5</v>
      </c>
      <c r="B8" s="17" t="s">
        <v>348</v>
      </c>
      <c r="C8" s="17" t="s">
        <v>137</v>
      </c>
      <c r="D8" s="17" t="s">
        <v>349</v>
      </c>
      <c r="E8" s="17"/>
      <c r="F8" s="17"/>
      <c r="G8" s="17" t="s">
        <v>148</v>
      </c>
      <c r="H8" s="17"/>
      <c r="I8" s="17">
        <v>40010001</v>
      </c>
      <c r="J8" s="17" t="s">
        <v>350</v>
      </c>
      <c r="K8" s="17">
        <v>1</v>
      </c>
      <c r="L8" s="17" t="s">
        <v>350</v>
      </c>
      <c r="M8" s="17">
        <v>4</v>
      </c>
      <c r="N8" s="17" t="s">
        <v>202</v>
      </c>
      <c r="O8" s="17">
        <v>24900</v>
      </c>
      <c r="Q8" s="16" t="s">
        <v>351</v>
      </c>
      <c r="R8" s="8" t="s">
        <v>352</v>
      </c>
      <c r="S8" s="17" t="s">
        <v>337</v>
      </c>
    </row>
    <row r="9" spans="1:19" s="2" customFormat="1" ht="66.75" customHeight="1">
      <c r="A9" s="16">
        <v>6</v>
      </c>
      <c r="B9" s="17" t="s">
        <v>285</v>
      </c>
      <c r="C9" s="17" t="s">
        <v>137</v>
      </c>
      <c r="D9" s="17" t="s">
        <v>353</v>
      </c>
      <c r="E9" s="17"/>
      <c r="F9" s="17"/>
      <c r="G9" s="17" t="s">
        <v>148</v>
      </c>
      <c r="H9" s="17" t="s">
        <v>354</v>
      </c>
      <c r="I9" s="17">
        <v>40090001</v>
      </c>
      <c r="J9" s="17" t="s">
        <v>355</v>
      </c>
      <c r="K9" s="17">
        <v>9</v>
      </c>
      <c r="L9" s="17" t="s">
        <v>355</v>
      </c>
      <c r="M9" s="17">
        <v>4</v>
      </c>
      <c r="N9" s="17" t="s">
        <v>202</v>
      </c>
      <c r="O9" s="17">
        <v>24350</v>
      </c>
      <c r="Q9" s="16" t="s">
        <v>356</v>
      </c>
      <c r="R9" s="8" t="s">
        <v>357</v>
      </c>
      <c r="S9" s="17" t="s">
        <v>337</v>
      </c>
    </row>
    <row r="10" spans="1:19" s="2" customFormat="1" ht="42.75" customHeight="1">
      <c r="A10" s="16">
        <v>7</v>
      </c>
      <c r="B10" s="17" t="s">
        <v>286</v>
      </c>
      <c r="C10" s="17" t="s">
        <v>137</v>
      </c>
      <c r="D10" s="17" t="s">
        <v>358</v>
      </c>
      <c r="E10" s="17"/>
      <c r="F10" s="17"/>
      <c r="G10" s="17" t="s">
        <v>148</v>
      </c>
      <c r="H10" s="17" t="s">
        <v>359</v>
      </c>
      <c r="I10" s="17">
        <v>40110001</v>
      </c>
      <c r="J10" s="17" t="s">
        <v>360</v>
      </c>
      <c r="K10" s="17">
        <v>11</v>
      </c>
      <c r="L10" s="17" t="s">
        <v>360</v>
      </c>
      <c r="M10" s="17">
        <v>4</v>
      </c>
      <c r="N10" s="17" t="s">
        <v>202</v>
      </c>
      <c r="O10" s="17">
        <v>24300</v>
      </c>
      <c r="Q10" s="16" t="s">
        <v>361</v>
      </c>
      <c r="R10" s="8" t="s">
        <v>362</v>
      </c>
      <c r="S10" s="17" t="s">
        <v>337</v>
      </c>
    </row>
    <row r="11" spans="1:19" s="2" customFormat="1" ht="42.75" customHeight="1">
      <c r="A11" s="16">
        <v>8</v>
      </c>
      <c r="B11" s="17" t="s">
        <v>288</v>
      </c>
      <c r="C11" s="17" t="s">
        <v>125</v>
      </c>
      <c r="D11" s="17" t="s">
        <v>363</v>
      </c>
      <c r="E11" s="17"/>
      <c r="F11" s="17"/>
      <c r="G11" s="17" t="s">
        <v>148</v>
      </c>
      <c r="H11" s="17" t="s">
        <v>364</v>
      </c>
      <c r="I11" s="17">
        <v>40030001</v>
      </c>
      <c r="J11" s="17" t="s">
        <v>365</v>
      </c>
      <c r="K11" s="17">
        <v>3</v>
      </c>
      <c r="L11" s="17" t="s">
        <v>365</v>
      </c>
      <c r="M11" s="17">
        <v>4</v>
      </c>
      <c r="N11" s="17" t="s">
        <v>202</v>
      </c>
      <c r="O11" s="17">
        <v>24118</v>
      </c>
      <c r="Q11" s="16" t="s">
        <v>366</v>
      </c>
      <c r="R11" s="8" t="s">
        <v>357</v>
      </c>
      <c r="S11" s="17" t="s">
        <v>337</v>
      </c>
    </row>
    <row r="12" spans="1:19" s="2" customFormat="1" ht="42.75" customHeight="1">
      <c r="A12" s="16">
        <v>9</v>
      </c>
      <c r="B12" s="17" t="s">
        <v>289</v>
      </c>
      <c r="C12" s="17" t="s">
        <v>137</v>
      </c>
      <c r="D12" s="17" t="s">
        <v>367</v>
      </c>
      <c r="E12" s="17"/>
      <c r="F12" s="17"/>
      <c r="G12" s="17" t="s">
        <v>148</v>
      </c>
      <c r="H12" s="17" t="s">
        <v>368</v>
      </c>
      <c r="I12" s="17">
        <v>40100001</v>
      </c>
      <c r="J12" s="17" t="s">
        <v>369</v>
      </c>
      <c r="K12" s="17">
        <v>10</v>
      </c>
      <c r="L12" s="17" t="s">
        <v>370</v>
      </c>
      <c r="M12" s="17">
        <v>4</v>
      </c>
      <c r="N12" s="17" t="s">
        <v>202</v>
      </c>
      <c r="O12" s="17">
        <v>24000</v>
      </c>
      <c r="Q12" s="16"/>
      <c r="R12" s="17" t="s">
        <v>371</v>
      </c>
      <c r="S12" s="17" t="s">
        <v>337</v>
      </c>
    </row>
    <row r="13" spans="1:19" s="2" customFormat="1" ht="42.75" customHeight="1">
      <c r="A13" s="16">
        <v>10</v>
      </c>
      <c r="B13" s="17" t="s">
        <v>372</v>
      </c>
      <c r="C13" s="17" t="s">
        <v>125</v>
      </c>
      <c r="D13" s="17" t="s">
        <v>373</v>
      </c>
      <c r="E13" s="17"/>
      <c r="F13" s="17"/>
      <c r="G13" s="17" t="s">
        <v>148</v>
      </c>
      <c r="H13" s="17" t="s">
        <v>374</v>
      </c>
      <c r="I13" s="17">
        <v>40080001</v>
      </c>
      <c r="J13" s="17" t="s">
        <v>375</v>
      </c>
      <c r="K13" s="17">
        <v>8</v>
      </c>
      <c r="L13" s="17" t="s">
        <v>375</v>
      </c>
      <c r="M13" s="17">
        <v>4</v>
      </c>
      <c r="N13" s="17" t="s">
        <v>202</v>
      </c>
      <c r="O13" s="17">
        <v>24700</v>
      </c>
      <c r="Q13" s="16"/>
      <c r="R13" s="17" t="s">
        <v>376</v>
      </c>
      <c r="S13" s="17" t="s">
        <v>337</v>
      </c>
    </row>
    <row r="14" spans="1:19" s="2" customFormat="1" ht="52.5" customHeight="1">
      <c r="A14" s="16">
        <v>11</v>
      </c>
      <c r="B14" s="17" t="s">
        <v>377</v>
      </c>
      <c r="C14" s="17" t="s">
        <v>125</v>
      </c>
      <c r="D14" s="17" t="s">
        <v>378</v>
      </c>
      <c r="E14" s="17"/>
      <c r="F14" s="17"/>
      <c r="G14" s="17" t="s">
        <v>148</v>
      </c>
      <c r="H14" s="17" t="s">
        <v>379</v>
      </c>
      <c r="I14" s="17">
        <v>40070001</v>
      </c>
      <c r="J14" s="17" t="s">
        <v>380</v>
      </c>
      <c r="K14" s="17">
        <v>7</v>
      </c>
      <c r="L14" s="17" t="s">
        <v>380</v>
      </c>
      <c r="M14" s="17">
        <v>4</v>
      </c>
      <c r="N14" s="17" t="s">
        <v>202</v>
      </c>
      <c r="O14" s="17">
        <v>24200</v>
      </c>
      <c r="Q14" s="16"/>
      <c r="R14" s="17" t="s">
        <v>381</v>
      </c>
      <c r="S14" s="17" t="s">
        <v>337</v>
      </c>
    </row>
    <row r="15" spans="1:19" s="2" customFormat="1" ht="42.75" customHeight="1">
      <c r="A15" s="16">
        <v>12</v>
      </c>
      <c r="B15" s="17" t="s">
        <v>382</v>
      </c>
      <c r="C15" s="17" t="s">
        <v>125</v>
      </c>
      <c r="D15" s="17" t="s">
        <v>383</v>
      </c>
      <c r="E15" s="17"/>
      <c r="F15" s="17"/>
      <c r="G15" s="17" t="s">
        <v>148</v>
      </c>
      <c r="H15" s="17" t="s">
        <v>384</v>
      </c>
      <c r="I15" s="17">
        <v>40060019</v>
      </c>
      <c r="J15" s="17" t="s">
        <v>385</v>
      </c>
      <c r="K15" s="17">
        <v>6</v>
      </c>
      <c r="L15" s="17" t="s">
        <v>386</v>
      </c>
      <c r="M15" s="17">
        <v>4</v>
      </c>
      <c r="N15" s="17" t="s">
        <v>202</v>
      </c>
      <c r="O15" s="17">
        <v>24800</v>
      </c>
      <c r="Q15" s="16"/>
      <c r="R15" s="8" t="s">
        <v>387</v>
      </c>
      <c r="S15" s="17" t="s">
        <v>337</v>
      </c>
    </row>
    <row r="16" spans="1:19" s="2" customFormat="1" ht="42.75" customHeight="1">
      <c r="A16" s="16">
        <v>13</v>
      </c>
      <c r="B16" s="17" t="s">
        <v>388</v>
      </c>
      <c r="C16" s="17" t="s">
        <v>125</v>
      </c>
      <c r="D16" s="17" t="s">
        <v>389</v>
      </c>
      <c r="E16" s="17"/>
      <c r="F16" s="17"/>
      <c r="G16" s="17" t="s">
        <v>148</v>
      </c>
      <c r="H16" s="17" t="s">
        <v>379</v>
      </c>
      <c r="I16" s="17">
        <v>40050001</v>
      </c>
      <c r="J16" s="17" t="s">
        <v>390</v>
      </c>
      <c r="K16" s="17">
        <v>5</v>
      </c>
      <c r="L16" s="17" t="s">
        <v>390</v>
      </c>
      <c r="M16" s="17">
        <v>4</v>
      </c>
      <c r="N16" s="17" t="s">
        <v>202</v>
      </c>
      <c r="O16" s="17">
        <v>24800</v>
      </c>
      <c r="Q16" s="16"/>
      <c r="R16" s="17" t="s">
        <v>391</v>
      </c>
      <c r="S16" s="17" t="s">
        <v>337</v>
      </c>
    </row>
    <row r="17" spans="1:19" s="2" customFormat="1" ht="42.75" customHeight="1">
      <c r="A17" s="16">
        <v>14</v>
      </c>
      <c r="B17" s="16" t="s">
        <v>392</v>
      </c>
      <c r="C17" s="17" t="s">
        <v>125</v>
      </c>
      <c r="D17" s="18" t="s">
        <v>393</v>
      </c>
      <c r="E17" s="16"/>
      <c r="F17" s="16"/>
      <c r="G17" s="16" t="s">
        <v>144</v>
      </c>
      <c r="H17" s="18" t="s">
        <v>394</v>
      </c>
      <c r="I17" s="12">
        <v>40040035</v>
      </c>
      <c r="J17" s="12" t="s">
        <v>395</v>
      </c>
      <c r="K17" s="12">
        <v>4</v>
      </c>
      <c r="L17" s="12" t="s">
        <v>395</v>
      </c>
      <c r="M17" s="16">
        <v>4</v>
      </c>
      <c r="N17" s="16" t="s">
        <v>202</v>
      </c>
      <c r="O17" s="12">
        <v>24460</v>
      </c>
      <c r="Q17" s="16"/>
      <c r="R17" s="17" t="s">
        <v>396</v>
      </c>
      <c r="S17" s="17" t="s">
        <v>337</v>
      </c>
    </row>
    <row r="18" spans="1:19" s="2" customFormat="1" ht="42.75" customHeight="1">
      <c r="A18" s="16">
        <v>15</v>
      </c>
      <c r="B18" s="17" t="s">
        <v>397</v>
      </c>
      <c r="C18" s="17" t="s">
        <v>125</v>
      </c>
      <c r="D18" s="18" t="s">
        <v>398</v>
      </c>
      <c r="E18" s="16"/>
      <c r="F18" s="16"/>
      <c r="G18" s="16" t="s">
        <v>148</v>
      </c>
      <c r="H18" s="18" t="s">
        <v>379</v>
      </c>
      <c r="I18" s="16">
        <v>40010007</v>
      </c>
      <c r="J18" s="12" t="s">
        <v>399</v>
      </c>
      <c r="K18" s="12">
        <v>4</v>
      </c>
      <c r="L18" s="12" t="s">
        <v>399</v>
      </c>
      <c r="M18" s="16">
        <v>4</v>
      </c>
      <c r="N18" s="16" t="s">
        <v>202</v>
      </c>
      <c r="O18" s="12">
        <v>24920</v>
      </c>
      <c r="P18" s="19"/>
      <c r="Q18" s="16" t="s">
        <v>400</v>
      </c>
      <c r="R18" s="20" t="s">
        <v>401</v>
      </c>
      <c r="S18" s="17" t="s">
        <v>337</v>
      </c>
    </row>
  </sheetData>
  <dataValidations count="6">
    <dataValidation type="list" allowBlank="1" showErrorMessage="1" sqref="C19:C201">
      <formula1>Hidden_1_Tabla_3717702</formula1>
    </dataValidation>
    <dataValidation type="list" allowBlank="1" showErrorMessage="1" sqref="G19:G201">
      <formula1>Hidden_2_Tabla_3717706</formula1>
    </dataValidation>
    <dataValidation type="list" allowBlank="1" showErrorMessage="1" sqref="N19:N201">
      <formula1>Hidden_3_Tabla_37177013</formula1>
    </dataValidation>
    <dataValidation type="list" allowBlank="1" showErrorMessage="1" sqref="N4:N18">
      <formula1>Hidden_3_Tabla_37177013</formula1>
    </dataValidation>
    <dataValidation type="list" allowBlank="1" showErrorMessage="1" sqref="G4:G18">
      <formula1>Hidden_2_Tabla_3717706</formula1>
    </dataValidation>
    <dataValidation type="list" allowBlank="1" showErrorMessage="1" sqref="C4:C18">
      <formula1>Hidden_1_Tabla_3717702</formula1>
    </dataValidation>
  </dataValidations>
  <hyperlinks>
    <hyperlink ref="R4" r:id="rId1"/>
    <hyperlink ref="R7" r:id="rId2"/>
    <hyperlink ref="R8:R9" r:id="rId3" display="icat1@icatcam.edu.mx"/>
    <hyperlink ref="R10" r:id="rId4"/>
    <hyperlink ref="R13" r:id="rId5"/>
    <hyperlink ref="R16" r:id="rId6"/>
    <hyperlink ref="R11:R12" r:id="rId7" display="icat1@icatcam.edu.mx"/>
    <hyperlink ref="R14:R15" r:id="rId8" display="icat1@icatcam.edu.mx"/>
    <hyperlink ref="R17" r:id="rId9"/>
    <hyperlink ref="R8" r:id="rId10"/>
    <hyperlink ref="R9" r:id="rId11"/>
    <hyperlink ref="R11" r:id="rId12"/>
    <hyperlink ref="R12" r:id="rId13"/>
    <hyperlink ref="R14" r:id="rId14"/>
    <hyperlink ref="R15" r:id="rId15"/>
    <hyperlink ref="R5:R6" r:id="rId16" display="academica@icatcam.edu.mx"/>
    <hyperlink ref="R18" r:id="rId17"/>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09375" defaultRowHeight="14.4"/>
  <sheetData>
    <row r="1" spans="1:1">
      <c r="A1" t="s">
        <v>119</v>
      </c>
    </row>
    <row r="2" spans="1:1">
      <c r="A2" t="s">
        <v>120</v>
      </c>
    </row>
    <row r="3" spans="1:1">
      <c r="A3" t="s">
        <v>121</v>
      </c>
    </row>
    <row r="4" spans="1:1">
      <c r="A4" t="s">
        <v>122</v>
      </c>
    </row>
    <row r="5" spans="1:1">
      <c r="A5" t="s">
        <v>123</v>
      </c>
    </row>
    <row r="6" spans="1:1">
      <c r="A6" t="s">
        <v>124</v>
      </c>
    </row>
    <row r="7" spans="1:1">
      <c r="A7" t="s">
        <v>125</v>
      </c>
    </row>
    <row r="8" spans="1:1">
      <c r="A8" t="s">
        <v>126</v>
      </c>
    </row>
    <row r="9" spans="1:1">
      <c r="A9" t="s">
        <v>127</v>
      </c>
    </row>
    <row r="10" spans="1:1">
      <c r="A10" t="s">
        <v>128</v>
      </c>
    </row>
    <row r="11" spans="1:1">
      <c r="A11" t="s">
        <v>129</v>
      </c>
    </row>
    <row r="12" spans="1:1">
      <c r="A12" t="s">
        <v>130</v>
      </c>
    </row>
    <row r="13" spans="1:1">
      <c r="A13" t="s">
        <v>131</v>
      </c>
    </row>
    <row r="14" spans="1:1">
      <c r="A14" t="s">
        <v>132</v>
      </c>
    </row>
    <row r="15" spans="1:1">
      <c r="A15" t="s">
        <v>133</v>
      </c>
    </row>
    <row r="16" spans="1:1">
      <c r="A16" t="s">
        <v>134</v>
      </c>
    </row>
    <row r="17" spans="1:1">
      <c r="A17" t="s">
        <v>135</v>
      </c>
    </row>
    <row r="18" spans="1:1">
      <c r="A18" t="s">
        <v>136</v>
      </c>
    </row>
    <row r="19" spans="1:1">
      <c r="A19" t="s">
        <v>137</v>
      </c>
    </row>
    <row r="20" spans="1:1">
      <c r="A20" t="s">
        <v>138</v>
      </c>
    </row>
    <row r="21" spans="1:1">
      <c r="A21" t="s">
        <v>139</v>
      </c>
    </row>
    <row r="22" spans="1:1">
      <c r="A22" t="s">
        <v>140</v>
      </c>
    </row>
    <row r="23" spans="1:1">
      <c r="A23" t="s">
        <v>141</v>
      </c>
    </row>
    <row r="24" spans="1:1">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09375" defaultRowHeight="14.4"/>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09375" defaultRowHeight="14.4"/>
  <sheetData>
    <row r="1" spans="1:1">
      <c r="A1" t="s">
        <v>182</v>
      </c>
    </row>
    <row r="2" spans="1:1">
      <c r="A2" t="s">
        <v>183</v>
      </c>
    </row>
    <row r="3" spans="1:1">
      <c r="A3" t="s">
        <v>184</v>
      </c>
    </row>
    <row r="4" spans="1:1">
      <c r="A4" t="s">
        <v>185</v>
      </c>
    </row>
    <row r="5" spans="1:1">
      <c r="A5" t="s">
        <v>186</v>
      </c>
    </row>
    <row r="6" spans="1:1">
      <c r="A6" t="s">
        <v>187</v>
      </c>
    </row>
    <row r="7" spans="1:1">
      <c r="A7" t="s">
        <v>188</v>
      </c>
    </row>
    <row r="8" spans="1:1">
      <c r="A8" t="s">
        <v>189</v>
      </c>
    </row>
    <row r="9" spans="1:1">
      <c r="A9" t="s">
        <v>190</v>
      </c>
    </row>
    <row r="10" spans="1:1">
      <c r="A10" t="s">
        <v>191</v>
      </c>
    </row>
    <row r="11" spans="1:1">
      <c r="A11" t="s">
        <v>192</v>
      </c>
    </row>
    <row r="12" spans="1:1">
      <c r="A12" t="s">
        <v>193</v>
      </c>
    </row>
    <row r="13" spans="1:1">
      <c r="A13" t="s">
        <v>194</v>
      </c>
    </row>
    <row r="14" spans="1:1">
      <c r="A14" t="s">
        <v>195</v>
      </c>
    </row>
    <row r="15" spans="1:1">
      <c r="A15" t="s">
        <v>196</v>
      </c>
    </row>
    <row r="16" spans="1:1">
      <c r="A16" t="s">
        <v>197</v>
      </c>
    </row>
    <row r="17" spans="1:1">
      <c r="A17" t="s">
        <v>198</v>
      </c>
    </row>
    <row r="18" spans="1:1">
      <c r="A18" t="s">
        <v>199</v>
      </c>
    </row>
    <row r="19" spans="1:1">
      <c r="A19" t="s">
        <v>200</v>
      </c>
    </row>
    <row r="20" spans="1:1">
      <c r="A20" t="s">
        <v>201</v>
      </c>
    </row>
    <row r="21" spans="1:1">
      <c r="A21" t="s">
        <v>202</v>
      </c>
    </row>
    <row r="22" spans="1:1">
      <c r="A22" t="s">
        <v>203</v>
      </c>
    </row>
    <row r="23" spans="1:1">
      <c r="A23" t="s">
        <v>204</v>
      </c>
    </row>
    <row r="24" spans="1:1">
      <c r="A24" t="s">
        <v>205</v>
      </c>
    </row>
    <row r="25" spans="1:1">
      <c r="A25" t="s">
        <v>206</v>
      </c>
    </row>
    <row r="26" spans="1:1">
      <c r="A26" t="s">
        <v>207</v>
      </c>
    </row>
    <row r="27" spans="1:1">
      <c r="A27" t="s">
        <v>208</v>
      </c>
    </row>
    <row r="28" spans="1:1">
      <c r="A28" t="s">
        <v>209</v>
      </c>
    </row>
    <row r="29" spans="1:1">
      <c r="A29" t="s">
        <v>210</v>
      </c>
    </row>
    <row r="30" spans="1:1">
      <c r="A30" t="s">
        <v>211</v>
      </c>
    </row>
    <row r="31" spans="1:1">
      <c r="A31" t="s">
        <v>212</v>
      </c>
    </row>
    <row r="32" spans="1:1">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P4"/>
  <sheetViews>
    <sheetView topLeftCell="A3" workbookViewId="0">
      <selection activeCell="A4" sqref="A4:XFD4"/>
    </sheetView>
  </sheetViews>
  <sheetFormatPr baseColWidth="10" defaultColWidth="9.109375" defaultRowHeight="14.4"/>
  <cols>
    <col min="1" max="1" width="3.44140625" bestFit="1" customWidth="1"/>
    <col min="2" max="2" width="42.44140625" bestFit="1" customWidth="1"/>
    <col min="3" max="3" width="39.6640625" bestFit="1" customWidth="1"/>
    <col min="4" max="4" width="36.5546875" bestFit="1" customWidth="1"/>
    <col min="5" max="5" width="21.44140625" bestFit="1" customWidth="1"/>
    <col min="6" max="6" width="18.3320312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44140625" bestFit="1" customWidth="1"/>
    <col min="13" max="13" width="37.6640625" bestFit="1" customWidth="1"/>
    <col min="14" max="14" width="32.44140625" bestFit="1" customWidth="1"/>
    <col min="15" max="15" width="46.109375" bestFit="1" customWidth="1"/>
    <col min="16" max="16" width="15.33203125" bestFit="1" customWidth="1"/>
  </cols>
  <sheetData>
    <row r="1" spans="1:16" hidden="1">
      <c r="B1" t="s">
        <v>9</v>
      </c>
      <c r="C1" t="s">
        <v>9</v>
      </c>
      <c r="D1" t="s">
        <v>10</v>
      </c>
      <c r="E1" t="s">
        <v>9</v>
      </c>
      <c r="F1" t="s">
        <v>9</v>
      </c>
      <c r="G1" t="s">
        <v>9</v>
      </c>
      <c r="H1" t="s">
        <v>10</v>
      </c>
      <c r="I1" t="s">
        <v>9</v>
      </c>
      <c r="J1" t="s">
        <v>9</v>
      </c>
      <c r="K1" t="s">
        <v>9</v>
      </c>
      <c r="L1" t="s">
        <v>9</v>
      </c>
      <c r="M1" t="s">
        <v>9</v>
      </c>
      <c r="N1" t="s">
        <v>9</v>
      </c>
      <c r="O1" t="s">
        <v>10</v>
      </c>
      <c r="P1" t="s">
        <v>7</v>
      </c>
    </row>
    <row r="2" spans="1:16" hidden="1">
      <c r="B2" t="s">
        <v>214</v>
      </c>
      <c r="C2" t="s">
        <v>215</v>
      </c>
      <c r="D2" t="s">
        <v>216</v>
      </c>
      <c r="E2" t="s">
        <v>217</v>
      </c>
      <c r="F2" t="s">
        <v>218</v>
      </c>
      <c r="G2" t="s">
        <v>219</v>
      </c>
      <c r="H2" t="s">
        <v>220</v>
      </c>
      <c r="I2" t="s">
        <v>221</v>
      </c>
      <c r="J2" t="s">
        <v>222</v>
      </c>
      <c r="K2" t="s">
        <v>223</v>
      </c>
      <c r="L2" t="s">
        <v>224</v>
      </c>
      <c r="M2" t="s">
        <v>225</v>
      </c>
      <c r="N2" t="s">
        <v>226</v>
      </c>
      <c r="O2" t="s">
        <v>227</v>
      </c>
      <c r="P2" t="s">
        <v>228</v>
      </c>
    </row>
    <row r="3" spans="1:16">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s="17" customFormat="1" ht="53.25" customHeight="1">
      <c r="A4" s="17">
        <v>1</v>
      </c>
      <c r="B4" s="17" t="s">
        <v>402</v>
      </c>
      <c r="C4" s="8" t="s">
        <v>336</v>
      </c>
      <c r="D4" s="17" t="s">
        <v>128</v>
      </c>
      <c r="E4" s="17" t="s">
        <v>330</v>
      </c>
      <c r="F4" s="17" t="s">
        <v>403</v>
      </c>
      <c r="G4" s="17" t="s">
        <v>332</v>
      </c>
      <c r="J4" s="17">
        <v>40020001</v>
      </c>
      <c r="K4" s="17" t="s">
        <v>334</v>
      </c>
      <c r="L4" s="17">
        <v>2</v>
      </c>
      <c r="M4" s="17" t="s">
        <v>202</v>
      </c>
      <c r="N4" s="17">
        <v>4</v>
      </c>
      <c r="O4" s="17" t="s">
        <v>202</v>
      </c>
      <c r="P4" s="17">
        <v>24010</v>
      </c>
    </row>
  </sheetData>
  <dataValidations count="5">
    <dataValidation type="list" allowBlank="1" showErrorMessage="1" sqref="D5:D201">
      <formula1>Hidden_1_Tabla_5659403</formula1>
    </dataValidation>
    <dataValidation type="list" allowBlank="1" showErrorMessage="1" sqref="H5:H201">
      <formula1>Hidden_2_Tabla_5659407</formula1>
    </dataValidation>
    <dataValidation type="list" allowBlank="1" showErrorMessage="1" sqref="O5:O201">
      <formula1>Hidden_3_Tabla_56594014</formula1>
    </dataValidation>
    <dataValidation type="list" allowBlank="1" showErrorMessage="1" sqref="D4">
      <formula1>Hidden_1_Tabla_3717702</formula1>
    </dataValidation>
    <dataValidation type="list" allowBlank="1" showErrorMessage="1" sqref="O4">
      <formula1>Hidden_3_Tabla_37177013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09375" defaultRowHeight="14.4"/>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236</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237</v>
      </c>
    </row>
    <row r="24" spans="1:1">
      <c r="A24" t="s">
        <v>132</v>
      </c>
    </row>
    <row r="25" spans="1:1">
      <c r="A25" t="s">
        <v>133</v>
      </c>
    </row>
    <row r="26" spans="1:1">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09375" defaultRowHeight="14.4"/>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Calin</cp:lastModifiedBy>
  <dcterms:created xsi:type="dcterms:W3CDTF">2022-04-29T21:04:46Z</dcterms:created>
  <dcterms:modified xsi:type="dcterms:W3CDTF">2022-06-07T21:59:48Z</dcterms:modified>
</cp:coreProperties>
</file>